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mashur\Desktop\"/>
    </mc:Choice>
  </mc:AlternateContent>
  <xr:revisionPtr revIDLastSave="0" documentId="13_ncr:1_{97DF6324-B276-4666-8F6F-0EB698ED05D1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definedNames>
    <definedName name="_xlnm._FilterDatabase" localSheetId="0" hidden="1">Лист1!$A$1:$C$253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<sst xmlns="http://schemas.openxmlformats.org/spreadsheetml/2006/main" count="338" uniqueCount="245">
  <si>
    <t>Бренд</t>
  </si>
  <si>
    <t>Страна бренда</t>
  </si>
  <si>
    <t>Фабрика</t>
  </si>
  <si>
    <t>Испания</t>
  </si>
  <si>
    <t>Guess</t>
  </si>
  <si>
    <t>США</t>
  </si>
  <si>
    <t>Timberland</t>
  </si>
  <si>
    <t>The North Face</t>
  </si>
  <si>
    <t>Vans</t>
  </si>
  <si>
    <t>Индия</t>
  </si>
  <si>
    <t>Вьетнам</t>
  </si>
  <si>
    <t>Китай</t>
  </si>
  <si>
    <t>Италия</t>
  </si>
  <si>
    <t>Камбоджа</t>
  </si>
  <si>
    <t>Египет</t>
  </si>
  <si>
    <t>Индонезия</t>
  </si>
  <si>
    <t>Emporio Armani</t>
  </si>
  <si>
    <t>EA7</t>
  </si>
  <si>
    <t>Armani Exchange</t>
  </si>
  <si>
    <t>BDW</t>
  </si>
  <si>
    <t>Hugo</t>
  </si>
  <si>
    <t>Boss</t>
  </si>
  <si>
    <t>ШВЕЙЦАРИЯ</t>
  </si>
  <si>
    <t>ПАКИСТАН</t>
  </si>
  <si>
    <t>Германия</t>
  </si>
  <si>
    <t>Tommy Hilfiger</t>
  </si>
  <si>
    <t>Calvin Klein</t>
  </si>
  <si>
    <t>ECCO</t>
  </si>
  <si>
    <t>Дания</t>
  </si>
  <si>
    <t>Clarks</t>
  </si>
  <si>
    <t>Великобритания</t>
  </si>
  <si>
    <t>Alpha Industries</t>
  </si>
  <si>
    <t>Пакистан</t>
  </si>
  <si>
    <t>Bugatti/Bagatt</t>
  </si>
  <si>
    <t>Napapijri</t>
  </si>
  <si>
    <t>Marco Tozzi</t>
  </si>
  <si>
    <t>Colmar</t>
  </si>
  <si>
    <t>Mammut</t>
  </si>
  <si>
    <t>Швейцария</t>
  </si>
  <si>
    <t>Вьетнам, город Хошимин, ул.Ло Лу</t>
  </si>
  <si>
    <t>Индия, 21/E1 Пенья, 2-я фаза,
Пенья-Инду,560058,Бангалор, Южная Каролина</t>
  </si>
  <si>
    <t>Китайская
Национальная Республика, Зона экономического развития № 20, Хайнинг</t>
  </si>
  <si>
    <t>Италия, 8 МАРЦО (Промышленная зона), Карпенедоло, 54</t>
  </si>
  <si>
    <t>Лаос, Лос-Анджелес, 103909
Вьентьянский мыс Нонг Чан, Вьентьян</t>
  </si>
  <si>
    <t>Бангладеш, улица Байзид Бостами, 180,4200,Насирабад, Индия Район, Читтагонг, Британская Колумбия, 98</t>
  </si>
  <si>
    <t>Индонезия, Комплекс
Harmoni Plaza, блок В, улица Суриопраното, 32, Центр Джакарты- DKI Jakarta</t>
  </si>
  <si>
    <t>Испания, 3600, P.I.C.A. - C/Italia 81,
Эльда (Аликанте), ES</t>
  </si>
  <si>
    <t>Королевство Камбоджа, деревня Ангкор, Национальная дорога 4, Сангкат Чом Чао, Хан Дангкор, Пномпень, KH</t>
  </si>
  <si>
    <t>Турция, Село Каябаси, заводы
Район Алтыншехир - Басакшехир - Стамбул, 34650</t>
  </si>
  <si>
    <t>Португалия, улица Санто-Кондеставель
320, 4470-276, Майя, Пенсильвания</t>
  </si>
  <si>
    <t>Шри-Ланка, улица Дутугемуну, 190Б -
Нугегода, Южная Каролина</t>
  </si>
  <si>
    <t>Индия, ШЕКСПИР САРАНИ - 700 017 КАЛЬКУТТА</t>
  </si>
  <si>
    <t>Вьетнам, ХОЛМ КУАН КЕ, ЗОНА 6, РАЙОН ВАН ФУ, ВЬЕТТРИ СИТИ, 291966</t>
  </si>
  <si>
    <t>Королевство Камбоджа, Пхум Кбал Домрей, Сангкат Какаб, Хан Посенчей, 12406 ПНОМПЕНЬ</t>
  </si>
  <si>
    <t>Китайская Народная Республика, ХУНЦЗИНЬ-РОУД, 523160
ГОРОД ДУНГУАНЬ, ПРОВИНЦИЯ ГУАНДУН</t>
  </si>
  <si>
    <t>Индонезия, СУРАБАЯ 60272</t>
  </si>
  <si>
    <t>Бангладеш, Бангладеш, Читтагонг-4223</t>
  </si>
  <si>
    <t>Перу, улица Лос Кальдерос, ЛИМА, 210</t>
  </si>
  <si>
    <t>Китайская Народная Республика, ХУНЦЗИНЬ-РОУД, 523160 ГОРОД ДУНГУАНЬ, ПРОВИНЦИЯ ГУАНДУН</t>
  </si>
  <si>
    <t>Бангладеш, Читтагонг-4223</t>
  </si>
  <si>
    <t>Лаос, деревня Нгонг Пинг - Чантабули, округ</t>
  </si>
  <si>
    <t>Филиппин, ул. П.Окампо, Малате, Манила, 51</t>
  </si>
  <si>
    <t>Румыния, ул.ОКОНИ, 2B, 105400 БРЕАНЦА</t>
  </si>
  <si>
    <t>Турция, Международный аэропорт АДА БАШАКШЕХИР, СТАМБУЛ 34306</t>
  </si>
  <si>
    <t>Тунис, УЛИЦА МАТЕР , 8070 КОРБА НАБЕЛЬ</t>
  </si>
  <si>
    <t>Португалия, Руа-ду-Меао, 421 Гильмонд, 4755 - 237 Барселуш</t>
  </si>
  <si>
    <t>ЕГИПЕТ: ПРОМЫШЛЕННАЯ ЗОНА, А1, 10-Е ЧИСЛО МЕСЯЦА РАМАДАН-ЭЛЬ-ШАРКИЯ, 44634</t>
  </si>
  <si>
    <t>Сербия, СПАСИБО МИЛИКЕ ВВ 19350 КНЯЗЕВАЦ</t>
  </si>
  <si>
    <t>Иордания, ПРОМЫШЛЕННЫЙ РАЙОН АЛЬ-ХАСАН, РАМТА, ИОРДАНИЯ 21467</t>
  </si>
  <si>
    <t>Болгария, Via Strandja, Поликрайште, 1</t>
  </si>
  <si>
    <t>Мьянма, № 141, 114 и 115, улица Пантеон У Швебин, Янгон</t>
  </si>
  <si>
    <t>Италия, Виа Паганини Николо, 4 -10036 Сеттимо Торинезе</t>
  </si>
  <si>
    <t>Республика Хорватия, Рударска 2</t>
  </si>
  <si>
    <t>Индия, Бангалор, № 2, 1 этаж, комплекс S.R, главная дорога Таварекере</t>
  </si>
  <si>
    <t>Мьянма, г. Янгон, Промышленная зона, Хлаинг Тар Яр</t>
  </si>
  <si>
    <t>КНР, город Дунгуань, город Хоуцзе, Диншань
Промышленная зона, деревня Кенгкоу, улица Плаза, № 2, Гуандун</t>
  </si>
  <si>
    <t>Бангладеш, 23-27 Зона экспортной обработки Дакки (DEPZ), Зона расширения, Ганакбари, Дакка, 1349</t>
  </si>
  <si>
    <t>Вьетнам, район Chau Thanh.
провинция Bentre</t>
  </si>
  <si>
    <t>Индонезия, Кетиманг, район Сидоарджо 61261</t>
  </si>
  <si>
    <t>Королевство Камбоджа, национальная дорога № 4 Phum Trapaing Reussey Khum Sambo, район Самронг Торнг, провинция Кампонгспы</t>
  </si>
  <si>
    <t>КНР, улица Юань Фу, 6-8, деревня Юань Цзян Юань</t>
  </si>
  <si>
    <t>Jansport, Eastpak, Kipling</t>
  </si>
  <si>
    <t>Caprice</t>
  </si>
  <si>
    <t>Бангладеш, Участок 220, 222-225 Ист Чандра,
Дом № 06 Дорога № 137 Блок SE(D) Гульшан-1, Дакка-1212</t>
  </si>
  <si>
    <t>Пакистан, Промышленная зона Табая, остановка Мандиали 19, Лахор</t>
  </si>
  <si>
    <t>Вьетнам, провинция Лонган, 58A 1A National Way, My Yen Ward</t>
  </si>
  <si>
    <t>КНР, Промышленная зона Хайбин №9, г. Цзиньцзян, провинция Фуцзянь</t>
  </si>
  <si>
    <t>Мьянма, Участок-1,2, Блок-144, Промышленная зона Южный Дагон, город Янгон</t>
  </si>
  <si>
    <t>Индонезия, Пасуруан, Восточная Ява</t>
  </si>
  <si>
    <t>Королевство Камбоджа, провинция Кандал, Национальная дорога № 4</t>
  </si>
  <si>
    <t>Tamaris</t>
  </si>
  <si>
    <t>Бангладеш, г. Дакка, Зирабо Ашулия, Савар, 1349</t>
  </si>
  <si>
    <t>Rieker</t>
  </si>
  <si>
    <t>Вьетнам, Участок 1, промышленная зона Дьен Нам Дьен, провинция Куангнам</t>
  </si>
  <si>
    <t>Бангладеш, г. Газипур, район Конабари</t>
  </si>
  <si>
    <t>КНР, №75-77, провинция Фуцзянь, уезд Наньань</t>
  </si>
  <si>
    <t>Вьетнам, 2/238 Дуонг донг, Хошимин</t>
  </si>
  <si>
    <t>Индонезия, Западная Ява</t>
  </si>
  <si>
    <t>Королевство Камбоджа, г. Пном Пен, бульвар win-win</t>
  </si>
  <si>
    <t>Мьянма, № 141, 114 и 115, улица Panteon U Shwe Bin, г. Янгон</t>
  </si>
  <si>
    <t>Турция, г. Стамбул, станция Халкалы, улица Махмутбей, 34217</t>
  </si>
  <si>
    <t>Тунис, маршрут де Корбус, 1,5 км, Солиман</t>
  </si>
  <si>
    <t>Вьетнам, г. Хошимин, район Бинь Тхань</t>
  </si>
  <si>
    <t>Молдова, г. Тирасполь, MD-3300, октябрьский промышленный узел</t>
  </si>
  <si>
    <t>Италия, Площадь Монте-Титано 7, Милан</t>
  </si>
  <si>
    <t>КНР, № 2339, г. Шанхай, район Фэнсянь</t>
  </si>
  <si>
    <t>Valentino Bags</t>
  </si>
  <si>
    <t>КНР, Здание 3, ряд 2, промышленная зона Шицзин, район Дунчэн, город Дунгуань, провинция Гуандун</t>
  </si>
  <si>
    <t>Марокко, г. Рабат, индустр.зона Route de Rabat 92000, Лараш</t>
  </si>
  <si>
    <t>Тунис, Бангладеш, г. Дакка, Зирабо Ашулия, Савар, 1349</t>
  </si>
  <si>
    <t>Словакия, г. Комарно, Rolnickej Skoly 1 94501</t>
  </si>
  <si>
    <t>Save The Duck</t>
  </si>
  <si>
    <t>КНР, Деревня Санду, улица Таочжу, провинция Чжэцзян, Китай</t>
  </si>
  <si>
    <t>Мьянма, Улица Тандин, д. 176, лесная база Вартамая, поселок Швепьютхар, Янгон</t>
  </si>
  <si>
    <t>Vagabond</t>
  </si>
  <si>
    <t>Швеция</t>
  </si>
  <si>
    <t>Вьетнам, г. Хошимин, 56/1C Phan Van Hon ул, деревня Тьен Лан, коммуна Ба Дием</t>
  </si>
  <si>
    <t>Pikolinos</t>
  </si>
  <si>
    <t>Индия, Агра, Шитла Роуд,
Раджив Нагар, 59-60</t>
  </si>
  <si>
    <t>Вьетнам, промышленный парк Хоакса, коммуна Миакса, город Намдинь</t>
  </si>
  <si>
    <t>Турция, Махмутбей Маха. 2655 Ск. №2 TR-Bağcılar 34218, Стамбул</t>
  </si>
  <si>
    <t>Бангладеш, г. Читагонг, 4204, Северная Патенга, уч.№38-47</t>
  </si>
  <si>
    <t>КНР, г. Сямынь, 16 этаж Yinlong DLDG</t>
  </si>
  <si>
    <t>Германия, Casio-Platz 122848, Нордерштедт</t>
  </si>
  <si>
    <t>Латвия, Калнциемс, LV-3016</t>
  </si>
  <si>
    <t>Picard</t>
  </si>
  <si>
    <t>Бангладеш, г. Дакка, 1341, Савар BD 00000</t>
  </si>
  <si>
    <t>Королевство Камбоджа, № 105, улица Коб Сров, Пхум Чхунг Рук</t>
  </si>
  <si>
    <t>КНР, Connaught Road West, Rm 3002-3006, коммерческий центр Singga 148</t>
  </si>
  <si>
    <t>Украина, Мукачево, ул. Прящевская 6, 89600</t>
  </si>
  <si>
    <t>Skechers</t>
  </si>
  <si>
    <t>Индия, Binh Duong Province, 2/434 Binh Dang Hamlet, Binh Hoa Ward, Thuan An District;</t>
  </si>
  <si>
    <t>Altra</t>
  </si>
  <si>
    <t>Королевство Камбоджа, National Road No.4 Phum Trapaing Reussey Khum Sambo, Samrong Torng District, Kampong Speu Province, Cambodia</t>
  </si>
  <si>
    <t xml:space="preserve">Вьетнам, B1,B2,B5-B12 GIAO LONG IP, CHAU THANH DIST. BENTRE PROVINCE  </t>
  </si>
  <si>
    <t>Вьетнам, Binh Duong Province, 2/434 Binh Dang Hamlet, Binh Hoa Ward, Thuan An District</t>
  </si>
  <si>
    <t>Гватемала, km 37 Carratera a San Vicente Pacaya, Pargue Industrial Michatoya, Sector B1, Bocega "C,</t>
  </si>
  <si>
    <t>КНР, 16/Floor, Yinlong DLDG., 258 Dongdu Road, Huli, Xiamen, FJ, China</t>
  </si>
  <si>
    <t>Вьетнам, Cam Thuong Industry Zone, Ngo Quyen 2 St, Hai Duong</t>
  </si>
  <si>
    <t>Иордания, mecca street, Amman, Jordan 11190</t>
  </si>
  <si>
    <t>Puma</t>
  </si>
  <si>
    <t>Вьетнам, B1, B2, B5-B12 Giao Long IP Chau Thanh Dis</t>
  </si>
  <si>
    <t>Бангладеш, 102 Green Road, Farmgate Tejgaon</t>
  </si>
  <si>
    <t>Индонезия, JI.Raya Lamongan- Gresik, Kel., 62291</t>
  </si>
  <si>
    <t>Королевство Камбоджа, Phum Thnung Roleung, Khum Leay, 210204</t>
  </si>
  <si>
    <t>КНР, NO.888 GUCHENG EAST RD., FENGSHAN VILLAGE, HUANGSHI TOWN, LICHENG DISTRICT, 351100 PUTIAN FUJUAN</t>
  </si>
  <si>
    <t>Reebok</t>
  </si>
  <si>
    <t>Вьетнам, LEFASO TRA VINH INDUSTRIAL PRODUCTI, AND INVESTMENT JOINT STOCK COMPANY</t>
  </si>
  <si>
    <t>Турция</t>
  </si>
  <si>
    <t>Турция, Koçören OSB Mahallesi, 208.Cadde. Ayakkabıcılar Sitesi. 1.Block No.1 Eyyubiye/Şanlıurfa</t>
  </si>
  <si>
    <t>Вьетнам, LONG CANG INDUSTRIAL PARK, HAMLET 4, LONG CANG COMMUNE, LONG DINH, CAN DUOC DISTRICT, LONG ANH PROVINCE 850000</t>
  </si>
  <si>
    <t xml:space="preserve">КНР, No.618, XIADIAN ROAD GONGCHEN STREET, LICHENG DISTRICT, PUTIAN CITY, FUJIAN 351100 </t>
  </si>
  <si>
    <t>Вьетнам, TAM DIEP INDUSTRIAL ZONE, TAM DIEP CITY</t>
  </si>
  <si>
    <t>Converse</t>
  </si>
  <si>
    <t>Китайская Народная Республика, , DONGTIAN VILLAGE,YANGXIA TOWN, FU QING CITY,FUJIAN PROVINCE,CHINA,</t>
  </si>
  <si>
    <t>Lacoste</t>
  </si>
  <si>
    <t>Вьетнам, Kim Sen Industrial Area, Kim Son, Dong Trieu Quang Ninh</t>
  </si>
  <si>
    <t>Индонезия, DK BUTUH RT01RW02 MOJOSONGO KAB., BOYOLALI 57311</t>
  </si>
  <si>
    <t>Nike</t>
  </si>
  <si>
    <t>Малайзия</t>
  </si>
  <si>
    <t>Adidas</t>
  </si>
  <si>
    <t>Crocs</t>
  </si>
  <si>
    <t>Keddo</t>
  </si>
  <si>
    <t>Вьетнам, 163 Phan Dang Luu, Ward 01, Phu Nhuan District, Ho Chi Minh City, Vietnam</t>
  </si>
  <si>
    <t>Bangladesh, 23-27 Dhaka Export Processing Zone (DEPZ)</t>
  </si>
  <si>
    <t>6-8 Yuan Fu Road, Yuan Jiang Yuan Village, Chang Ping, Dong Guan, Guang Dong, China</t>
  </si>
  <si>
    <t>RUA SANTO CONDESTAVEL 320 0 0 MAIA PORTUGAL 4470 276</t>
  </si>
  <si>
    <t>KM 71/2 PO Box 116-2, Santiago, Dominican Republic</t>
  </si>
  <si>
    <t>Indonesia, KETIMANG WONOAYU SIDOARJO 61261</t>
  </si>
  <si>
    <t>VIA DELL' ARTIGIANATO 11 31033 CASTELFRANCO V.TO (TV) ITALY</t>
  </si>
  <si>
    <t>India, 17, Jalal Road, Ambur -635802 , Vellore Dist, Tamil Nadu</t>
  </si>
  <si>
    <t>VIA CLUJULUI, 40A, ALBA IULIA, 510193, RO - ROMANIA</t>
  </si>
  <si>
    <t xml:space="preserve"> National Road No.4 Phum Trapaing Reussey Khum Sambo, Samrong Torng District, Kampong Speu
Province, Cambodia</t>
  </si>
  <si>
    <t>PO BOX #5, AL-HASSAN INDUSTRIAL ESTATE, RAMTHA, JORDAN 21467, JORDAN</t>
  </si>
  <si>
    <t>Standard Factory Building 2, Mactan Economic Zone I, Lapu-lapu City Cebu, Philippines</t>
  </si>
  <si>
    <t>611/40 Soi Watchan Nai (Rajuthit 2), Bangklo, Bangkrolaem, Bangkok 10120, Thailand</t>
  </si>
  <si>
    <t>ROUTE DE KORBOUS KM 1.5 SOLIMAN TUNISI</t>
  </si>
  <si>
    <t>Halkali Cd. Atlas Sk. No 4, Mahmutbey Bagcilar, Istanbul, 34217, Turkey</t>
  </si>
  <si>
    <t>Vietnam , B1,B2,B5-B12 GIAO LONG IP, CHAU THANH DIST</t>
  </si>
  <si>
    <t>23-27 Dhaka Export Processing Zone (DEPZ), Extension Zone, Ganakbari, Dhaka, 1349, Bangladesh</t>
  </si>
  <si>
    <t>B1,B2,B5-B12 GIAO LONG IP, CHAU THANH DIST. BENTRE PROVINCE TEL:84-0753 612113 FAX:84-753-612112, VIETNAM</t>
  </si>
  <si>
    <t>National Road No.4 Phum Trapaing Reussey Khum Sambo, Samrong Torng District, Kampong Speu Province, Cambodia</t>
  </si>
  <si>
    <t>KETIMANG WONOAYU SIDOARJO 61261, SURABAYA , INDONESIA</t>
  </si>
  <si>
    <t>STOPANSKA ZONA BLOKOTEHNA BB S.NEGORCI, GEVGEJLIA 1480 FYROM</t>
  </si>
  <si>
    <t>CALLE PRICIPAL,COLONIA JARDINES DE SAN MARCOS SAN SALVADOR, EL SALVADOR</t>
  </si>
  <si>
    <t>, Cam Thuong Industry Zone, Ngo Quyen 2 St, Hai Duong, Vietnam</t>
  </si>
  <si>
    <t>Pridon Khalvashi Str, 368, Ajara – Batumi, Georgia, Georgia</t>
  </si>
  <si>
    <t>1905 DIAMOND STREET, 1905 Diamond Street, SAN M ARCOS, CALIFORNIA, USA</t>
  </si>
  <si>
    <t>Mactan Economic Zone I, Lapu-lapu City Cebu, Philippines</t>
  </si>
  <si>
    <t>17, Jalal Road, Ambur -635802 , Vellore Dist, Tamil Nadu. INDIA 600089</t>
  </si>
  <si>
    <t>GEOX</t>
  </si>
  <si>
    <t>Королевство Камбоджа, VILLAGE OF THLORK,NT.ROUTE N.3 SUB DIST.OFCHOUNG ROUK PHUM ANG KEO, KONTOUK DISTR., SROK ANGSNUOL, KANDAL PROV.-12405</t>
  </si>
  <si>
    <t>Индия, Wuthucattan Street 40 Park Town Tondiarpet Fort St George-600003</t>
  </si>
  <si>
    <t>Мьянма, N.10 CORNER OF PATIN WUN U SHWE BIN ST&amp;MATKHAYAR MIN THAR YANGON TOWNSHIP YANGON REGION- 11181</t>
  </si>
  <si>
    <t>: Вьетнам, C4-C5,Dinh Tram Industrial, Viet Tien, Viet Yen, Bac Giang;</t>
  </si>
  <si>
    <t>Китайская Народная Республика, WULI TECHNOLOGY INDUSTRY AREA CHENDAI TOWN JINJIANG CITY- 362211</t>
  </si>
  <si>
    <t>Вьетнам, Dong Xuyen Industrial Zone, Rach Dua Ward Vung, Tau City, Ba Ria Vung Tau Province, Vietnam</t>
  </si>
  <si>
    <t>Индия, Unit C, No 165/2B 165/2C Srinvasa Nagar, Koothpakkam Village, 635804 VIA MADANUR</t>
  </si>
  <si>
    <t>Королевство Камбоджа, 56km from Phnom Penh, National Road No.5, Phum Chrok Romiet, Khum Chhuksor, 040502 SROk KAMPONG TROLACH</t>
  </si>
  <si>
    <t>Китайская Народная Республика, Building 7, Gao Xin Road Jiaolong Ind Port Shuangliu Town 610 200 Chengdu</t>
  </si>
  <si>
    <t>Wrangler/Lee (Kontoor)</t>
  </si>
  <si>
    <t>Польша, Lodz, ul. Technicza, 7, Почтовый индекс: 92518</t>
  </si>
  <si>
    <t>Бангладеш, House Nr.368 Road Nr28, New Dohs, Dhaka 1206,
Bangladesh</t>
  </si>
  <si>
    <t>Пакистан, Plot 4-17, sector C4, Export processing zone, Landhi
Industrial area, Karachi, Pakistan</t>
  </si>
  <si>
    <t>Тунис, Touzeur, route de Degueche, BP65, Почтовый индекс: 2210</t>
  </si>
  <si>
    <t>Египет, Private Free Zone, Third Industrial Zone Block, 16№6/7б Neew Borg El Arab city,
Egypt</t>
  </si>
  <si>
    <t>Индия, Guindy Chennai, Race Course Road, 17, индекс: 60032</t>
  </si>
  <si>
    <t>Китайская Народная Республика, Zhou Pu, Heng Qiao Road, 68, Pu
dong</t>
  </si>
  <si>
    <t>Македония, 14 Boris Kidric Str., Gevgelija, Fyrom</t>
  </si>
  <si>
    <t>Индия, Karnataka, R.M.Z Millennia, Tower C, 5th Floor, 1 &amp; 2 Murphy Road,Ba</t>
  </si>
  <si>
    <t>Индонезия, Kp. Pasir Pacar Rt.02/03 Desa, Kutajaiaya</t>
  </si>
  <si>
    <t>Королевство Камбоджа, 1st Floor of Regency Complex A, No.8A/298,
Mao Tse Toung Blvd (245), Snagkat Tomnoubteuk, Khan Chamkarmorn, Phnon Penh</t>
  </si>
  <si>
    <t>Китайская Народная Республика, Shanghai, Block D1,
2000 Yishan Road, 201103</t>
  </si>
  <si>
    <t>Италия, Via Lago Di Albano, 236015, Schio (VI)</t>
  </si>
  <si>
    <t>Румыния, Strada Țesătorilor 3, Cisnădie</t>
  </si>
  <si>
    <t>Вьетнам, Ho Chi Minh City, CentrePoint (14/F &amp; 15/F) 106 Nguyen
Van Troi Street, Phu Nhuan District</t>
  </si>
  <si>
    <t>Филиппины, 50, Landargun St., Cor.G. Araneta Ave</t>
  </si>
  <si>
    <t xml:space="preserve"> Индонезия, Wisma 76, 19th Floor,JL.Let.Jend S , Parman Kav 76,Slipi, Jaklarta Barat
11410</t>
  </si>
  <si>
    <t>Королевство Камбоджа, Via Laveggio, 3 Stabio 6855</t>
  </si>
  <si>
    <t>Китайская Народная Республика, Shanghai, Jinshan District,
Tinglin Industrial Park, Nanting Rd, 5505, индекс: 201505</t>
  </si>
  <si>
    <t>Вьетнам, Tre Province Ben Tre, Ba Tri Town Ba Tri
District Ben, Ward, 04</t>
  </si>
  <si>
    <t>Филиппины, 50, Landargun St., Cor.G, No
231</t>
  </si>
  <si>
    <t>Португалия, Lugar de Cabeca de Porca- Sendim, P-4610-733 FELGUEIRAS</t>
  </si>
  <si>
    <t>Италия, Gaglu (PU-Pesaro/Urbine), Via Della Rose, Zona Industriale, Почтовый индекс: 61043</t>
  </si>
  <si>
    <t>Япония, Дай 3 Тивари Осава, Ямада, Shimohei District, Иватэ 028-1311</t>
  </si>
  <si>
    <t>Никарагуа, JWYUCATAN1 444 N ELM ST GREENSBORO NC 27401 U.S.A</t>
  </si>
  <si>
    <t xml:space="preserve"> Индия, Tirupur, Tamil Nadu, 15 Velampalayam, Ring Road,
Nehru Nagar Extn., S F No. 298/3, индекс: 641652</t>
  </si>
  <si>
    <t>Румыния, Cisnadie, str.Tesatorilor, nr.3, Sibiu, 45.717816, 24.154492</t>
  </si>
  <si>
    <t>Турция, Nisantasi Kodaman Sok, No 132 Istanbul Turkey</t>
  </si>
  <si>
    <t>Португалия, 212 4590-334 FREAMUNDE PACOS DE FERREIRA</t>
  </si>
  <si>
    <t>Турция, Organize Sanayi Bolgesi 1, Kisim Turan, Bahadir Cad. , No. 10, Honaz</t>
  </si>
  <si>
    <t>Китайская Народная Республика, JINGSHAN RD.
DEVELOPING ZONE OF GAOCHUN COUNTY</t>
  </si>
  <si>
    <t>Пакистан, 11.5 km Sheikhupura Road Faisalabad, Pakistan</t>
  </si>
  <si>
    <t>Колумбия, Correra 5, 47-105 Cali, 760003</t>
  </si>
  <si>
    <t>Индонезия, Jl. Raya Bligo no. 17 Candi Sidoarjo, 61271, Surabaya, Indonesia</t>
  </si>
  <si>
    <t>Китай, Chengnan Industrial Zone, Tong' an District, Xiamen, P.R. China, 361100</t>
  </si>
  <si>
    <t>Португалия, Rua Francisco Rocha, 134, 4520-605 S. Joao de Ver, Portugal</t>
  </si>
  <si>
    <t>Таиланд, Saharattanankorn Industrial Estate, 113 Moo 4 Tambon Bangprakru, Nakom
Luang District, Ayutthaya 13260, Thailand</t>
  </si>
  <si>
    <t>Вьетнам, No. 1166, Nguyen Binh Khiem Street, Donghai 2 Ward, Haian District, Haiphong City, Vietnam</t>
  </si>
  <si>
    <t>Вьстнам, Plot No. A_18A25 _CN, A_17A18_CN, A_17A20 CN, DI Stroet, Bau Bang Industrial Park, Lai Uyen Ward, Bau Bang District, Binh Duong Province, Vietnam</t>
  </si>
  <si>
    <t>Индия, NO: 18, SAMI ST. PERIAMET, CHENNAI - 600 003, INDIA</t>
  </si>
  <si>
    <t>Индия, No. 266 (Old No. 829/1) Periyar EVR High Road, Kilpauk Chennai - 600 0010.
India</t>
  </si>
  <si>
    <t>Индия, ANUGRAHA APARTMENTS, C-BLOCK, 1A, IST FLOOR, 19 NUNGAMBAKKAM HIGH ROAD, CHENNAI - 600 034. INDIA</t>
  </si>
  <si>
    <t>Индия. No:40 Sipcot Industrial Complex Ranipet 632403</t>
  </si>
  <si>
    <t>Индия, NO. 396/ 3, PAZHANJUR ROAD, CHEMBARAMBAKKAM, CHENNAI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</si>
</sst>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66"/>
  <sheetViews>
    <sheetView tabSelected="1" zoomScale="70" zoomScaleNormal="70" workbookViewId="0">
      <selection activeCell="W5" sqref="W5"/>
    </sheetView>
  </sheetViews>
  <sheetFormatPr defaultRowHeight="15" x14ac:dyDescent="0.25"/>
  <cols>
    <col min="1" max="1" width="27" customWidth="1"/>
    <col min="2" max="2" width="26.85546875" customWidth="1"/>
    <col min="3" max="3" width="33.7109375" customWidth="1"/>
    <col min="4" max="4" width="16.28515625" customWidth="1"/>
  </cols>
  <sheetData>
    <row r="1" spans="1:3" ht="24.75" customHeight="1" x14ac:dyDescent="0.25">
      <c r="A1" s="2" t="s">
        <v>0</v>
      </c>
      <c r="B1" s="2" t="s">
        <v>1</v>
      </c>
      <c r="C1" s="2" t="s">
        <v>2</v>
      </c>
    </row>
    <row r="2" spans="1:3" ht="31.5" x14ac:dyDescent="0.25">
      <c r="A2" s="21" t="s">
        <v>6</v>
      </c>
      <c r="B2" s="21" t="s">
        <v>5</v>
      </c>
      <c r="C2" s="3" t="s">
        <v>164</v>
      </c>
    </row>
    <row r="3" spans="1:3" ht="47.25" x14ac:dyDescent="0.25">
      <c r="A3" s="23"/>
      <c r="B3" s="23"/>
      <c r="C3" s="3" t="s">
        <v>165</v>
      </c>
    </row>
    <row r="4" spans="1:3" ht="47.25" x14ac:dyDescent="0.25">
      <c r="A4" s="23"/>
      <c r="B4" s="23"/>
      <c r="C4" s="3" t="s">
        <v>166</v>
      </c>
    </row>
    <row r="5" spans="1:3" ht="31.5" x14ac:dyDescent="0.25">
      <c r="A5" s="23"/>
      <c r="B5" s="23"/>
      <c r="C5" s="3" t="s">
        <v>167</v>
      </c>
    </row>
    <row r="6" spans="1:3" ht="31.5" x14ac:dyDescent="0.25">
      <c r="A6" s="23"/>
      <c r="B6" s="23"/>
      <c r="C6" s="3" t="s">
        <v>168</v>
      </c>
    </row>
    <row r="7" spans="1:3" ht="47.25" x14ac:dyDescent="0.25">
      <c r="A7" s="23"/>
      <c r="B7" s="23"/>
      <c r="C7" s="3" t="s">
        <v>169</v>
      </c>
    </row>
    <row r="8" spans="1:3" ht="31.5" x14ac:dyDescent="0.25">
      <c r="A8" s="23"/>
      <c r="B8" s="23"/>
      <c r="C8" s="3" t="s">
        <v>170</v>
      </c>
    </row>
    <row r="9" spans="1:3" ht="31.5" x14ac:dyDescent="0.25">
      <c r="A9" s="23"/>
      <c r="B9" s="23"/>
      <c r="C9" s="3" t="s">
        <v>171</v>
      </c>
    </row>
    <row r="10" spans="1:3" ht="63" x14ac:dyDescent="0.25">
      <c r="A10" s="23"/>
      <c r="B10" s="23"/>
      <c r="C10" s="3" t="s">
        <v>172</v>
      </c>
    </row>
    <row r="11" spans="1:3" ht="63" x14ac:dyDescent="0.25">
      <c r="A11" s="23"/>
      <c r="B11" s="23"/>
      <c r="C11" s="3" t="s">
        <v>173</v>
      </c>
    </row>
    <row r="12" spans="1:3" ht="47.25" x14ac:dyDescent="0.25">
      <c r="A12" s="23"/>
      <c r="B12" s="23"/>
      <c r="C12" s="3" t="s">
        <v>165</v>
      </c>
    </row>
    <row r="13" spans="1:3" ht="47.25" x14ac:dyDescent="0.25">
      <c r="A13" s="23"/>
      <c r="B13" s="23"/>
      <c r="C13" s="3" t="s">
        <v>174</v>
      </c>
    </row>
    <row r="14" spans="1:3" ht="47.25" x14ac:dyDescent="0.25">
      <c r="A14" s="23"/>
      <c r="B14" s="23"/>
      <c r="C14" s="3" t="s">
        <v>175</v>
      </c>
    </row>
    <row r="15" spans="1:3" ht="31.5" x14ac:dyDescent="0.25">
      <c r="A15" s="23"/>
      <c r="B15" s="23"/>
      <c r="C15" s="3" t="s">
        <v>176</v>
      </c>
    </row>
    <row r="16" spans="1:3" ht="47.25" x14ac:dyDescent="0.25">
      <c r="A16" s="23"/>
      <c r="B16" s="23"/>
      <c r="C16" s="3" t="s">
        <v>177</v>
      </c>
    </row>
    <row r="17" spans="1:3" ht="47.25" x14ac:dyDescent="0.25">
      <c r="A17" s="23"/>
      <c r="B17" s="23"/>
      <c r="C17" s="3" t="s">
        <v>165</v>
      </c>
    </row>
    <row r="18" spans="1:3" ht="31.5" x14ac:dyDescent="0.25">
      <c r="A18" s="23"/>
      <c r="B18" s="23"/>
      <c r="C18" s="3" t="s">
        <v>178</v>
      </c>
    </row>
    <row r="19" spans="1:3" ht="63" x14ac:dyDescent="0.25">
      <c r="A19" s="22"/>
      <c r="B19" s="22"/>
      <c r="C19" s="3" t="s">
        <v>179</v>
      </c>
    </row>
    <row r="20" spans="1:3" ht="63" x14ac:dyDescent="0.25">
      <c r="A20" s="21" t="s">
        <v>7</v>
      </c>
      <c r="B20" s="21" t="s">
        <v>5</v>
      </c>
      <c r="C20" s="3" t="s">
        <v>180</v>
      </c>
    </row>
    <row r="21" spans="1:3" ht="63" x14ac:dyDescent="0.25">
      <c r="A21" s="23"/>
      <c r="B21" s="23"/>
      <c r="C21" s="3" t="s">
        <v>181</v>
      </c>
    </row>
    <row r="22" spans="1:3" ht="47.25" x14ac:dyDescent="0.25">
      <c r="A22" s="23"/>
      <c r="B22" s="23"/>
      <c r="C22" s="3" t="s">
        <v>182</v>
      </c>
    </row>
    <row r="23" spans="1:3" ht="63" x14ac:dyDescent="0.25">
      <c r="A23" s="23"/>
      <c r="B23" s="23"/>
      <c r="C23" s="3" t="s">
        <v>173</v>
      </c>
    </row>
    <row r="24" spans="1:3" ht="47.25" x14ac:dyDescent="0.25">
      <c r="A24" s="23"/>
      <c r="B24" s="23"/>
      <c r="C24" s="3" t="s">
        <v>169</v>
      </c>
    </row>
    <row r="25" spans="1:3" ht="47.25" x14ac:dyDescent="0.25">
      <c r="A25" s="23"/>
      <c r="B25" s="23"/>
      <c r="C25" s="3" t="s">
        <v>165</v>
      </c>
    </row>
    <row r="26" spans="1:3" ht="47.25" x14ac:dyDescent="0.25">
      <c r="A26" s="23"/>
      <c r="B26" s="23"/>
      <c r="C26" s="3" t="s">
        <v>183</v>
      </c>
    </row>
    <row r="27" spans="1:3" ht="47.25" x14ac:dyDescent="0.25">
      <c r="A27" s="23"/>
      <c r="B27" s="23"/>
      <c r="C27" s="3" t="s">
        <v>183</v>
      </c>
    </row>
    <row r="28" spans="1:3" ht="31.5" x14ac:dyDescent="0.25">
      <c r="A28" s="23"/>
      <c r="B28" s="23"/>
      <c r="C28" s="3" t="s">
        <v>176</v>
      </c>
    </row>
    <row r="29" spans="1:3" ht="47.25" x14ac:dyDescent="0.25">
      <c r="A29" s="23"/>
      <c r="B29" s="23"/>
      <c r="C29" s="3" t="s">
        <v>177</v>
      </c>
    </row>
    <row r="30" spans="1:3" ht="47.25" x14ac:dyDescent="0.25">
      <c r="A30" s="23"/>
      <c r="B30" s="23"/>
      <c r="C30" s="3" t="s">
        <v>174</v>
      </c>
    </row>
    <row r="31" spans="1:3" ht="63" x14ac:dyDescent="0.25">
      <c r="A31" s="23"/>
      <c r="B31" s="23"/>
      <c r="C31" s="3" t="s">
        <v>184</v>
      </c>
    </row>
    <row r="32" spans="1:3" ht="63" x14ac:dyDescent="0.25">
      <c r="A32" s="23"/>
      <c r="B32" s="23"/>
      <c r="C32" s="3" t="s">
        <v>179</v>
      </c>
    </row>
    <row r="33" spans="1:3" ht="31.5" x14ac:dyDescent="0.25">
      <c r="A33" s="23"/>
      <c r="B33" s="23"/>
      <c r="C33" s="3" t="s">
        <v>185</v>
      </c>
    </row>
    <row r="34" spans="1:3" ht="47.25" x14ac:dyDescent="0.25">
      <c r="A34" s="22"/>
      <c r="B34" s="22"/>
      <c r="C34" s="3" t="s">
        <v>182</v>
      </c>
    </row>
    <row r="35" spans="1:3" ht="63" x14ac:dyDescent="0.25">
      <c r="A35" s="21" t="s">
        <v>8</v>
      </c>
      <c r="B35" s="21" t="s">
        <v>5</v>
      </c>
      <c r="C35" s="3" t="s">
        <v>181</v>
      </c>
    </row>
    <row r="36" spans="1:3" ht="47.25" x14ac:dyDescent="0.25">
      <c r="A36" s="23"/>
      <c r="B36" s="23"/>
      <c r="C36" s="3" t="s">
        <v>165</v>
      </c>
    </row>
    <row r="37" spans="1:3" ht="47.25" x14ac:dyDescent="0.25">
      <c r="A37" s="23"/>
      <c r="B37" s="23"/>
      <c r="C37" s="3" t="s">
        <v>177</v>
      </c>
    </row>
    <row r="38" spans="1:3" ht="31.5" x14ac:dyDescent="0.25">
      <c r="A38" s="23"/>
      <c r="B38" s="23"/>
      <c r="C38" s="3" t="s">
        <v>186</v>
      </c>
    </row>
    <row r="39" spans="1:3" ht="47.25" x14ac:dyDescent="0.25">
      <c r="A39" s="23"/>
      <c r="B39" s="23"/>
      <c r="C39" s="3" t="s">
        <v>187</v>
      </c>
    </row>
    <row r="40" spans="1:3" ht="31.5" x14ac:dyDescent="0.25">
      <c r="A40" s="23"/>
      <c r="B40" s="23"/>
      <c r="C40" s="3" t="s">
        <v>188</v>
      </c>
    </row>
    <row r="41" spans="1:3" ht="47.25" x14ac:dyDescent="0.25">
      <c r="A41" s="23"/>
      <c r="B41" s="23"/>
      <c r="C41" s="3" t="s">
        <v>183</v>
      </c>
    </row>
    <row r="42" spans="1:3" ht="63" x14ac:dyDescent="0.25">
      <c r="A42" s="23"/>
      <c r="B42" s="23"/>
      <c r="C42" s="3" t="s">
        <v>181</v>
      </c>
    </row>
    <row r="43" spans="1:3" ht="47.25" x14ac:dyDescent="0.25">
      <c r="A43" s="23"/>
      <c r="B43" s="23"/>
      <c r="C43" s="3" t="s">
        <v>189</v>
      </c>
    </row>
    <row r="44" spans="1:3" ht="63" x14ac:dyDescent="0.25">
      <c r="A44" s="23"/>
      <c r="B44" s="23"/>
      <c r="C44" s="3" t="s">
        <v>180</v>
      </c>
    </row>
    <row r="45" spans="1:3" ht="63" x14ac:dyDescent="0.25">
      <c r="A45" s="23"/>
      <c r="B45" s="23"/>
      <c r="C45" s="3" t="s">
        <v>179</v>
      </c>
    </row>
    <row r="46" spans="1:3" ht="31.5" x14ac:dyDescent="0.25">
      <c r="A46" s="21" t="s">
        <v>16</v>
      </c>
      <c r="B46" s="21" t="s">
        <v>12</v>
      </c>
      <c r="C46" s="4" t="s">
        <v>62</v>
      </c>
    </row>
    <row r="47" spans="1:3" ht="31.5" x14ac:dyDescent="0.25">
      <c r="A47" s="23"/>
      <c r="B47" s="23"/>
      <c r="C47" s="4" t="s">
        <v>51</v>
      </c>
    </row>
    <row r="48" spans="1:3" ht="31.5" x14ac:dyDescent="0.25">
      <c r="A48" s="23"/>
      <c r="B48" s="23"/>
      <c r="C48" s="4" t="s">
        <v>69</v>
      </c>
    </row>
    <row r="49" spans="1:3" ht="31.5" x14ac:dyDescent="0.25">
      <c r="A49" s="23"/>
      <c r="B49" s="23"/>
      <c r="C49" s="4" t="s">
        <v>64</v>
      </c>
    </row>
    <row r="50" spans="1:3" ht="15.75" x14ac:dyDescent="0.25">
      <c r="A50" s="23"/>
      <c r="B50" s="23"/>
      <c r="C50" s="4" t="s">
        <v>59</v>
      </c>
    </row>
    <row r="51" spans="1:3" ht="47.25" x14ac:dyDescent="0.25">
      <c r="A51" s="23"/>
      <c r="B51" s="23"/>
      <c r="C51" s="4" t="s">
        <v>52</v>
      </c>
    </row>
    <row r="52" spans="1:3" ht="31.5" x14ac:dyDescent="0.25">
      <c r="A52" s="23"/>
      <c r="B52" s="23"/>
      <c r="C52" s="4" t="s">
        <v>60</v>
      </c>
    </row>
    <row r="53" spans="1:3" ht="47.25" x14ac:dyDescent="0.25">
      <c r="A53" s="23"/>
      <c r="B53" s="23"/>
      <c r="C53" s="4" t="s">
        <v>63</v>
      </c>
    </row>
    <row r="54" spans="1:3" ht="63" x14ac:dyDescent="0.25">
      <c r="A54" s="23"/>
      <c r="B54" s="23"/>
      <c r="C54" s="4" t="s">
        <v>58</v>
      </c>
    </row>
    <row r="55" spans="1:3" ht="31.5" x14ac:dyDescent="0.25">
      <c r="A55" s="23"/>
      <c r="B55" s="23"/>
      <c r="C55" s="4" t="s">
        <v>71</v>
      </c>
    </row>
    <row r="56" spans="1:3" ht="63" x14ac:dyDescent="0.25">
      <c r="A56" s="23"/>
      <c r="B56" s="23"/>
      <c r="C56" s="4" t="s">
        <v>53</v>
      </c>
    </row>
    <row r="57" spans="1:3" ht="63" x14ac:dyDescent="0.25">
      <c r="A57" s="23"/>
      <c r="B57" s="23"/>
      <c r="C57" s="4" t="s">
        <v>66</v>
      </c>
    </row>
    <row r="58" spans="1:3" ht="31.5" x14ac:dyDescent="0.25">
      <c r="A58" s="23"/>
      <c r="B58" s="23"/>
      <c r="C58" s="4" t="s">
        <v>65</v>
      </c>
    </row>
    <row r="59" spans="1:3" ht="15.75" x14ac:dyDescent="0.25">
      <c r="A59" s="23"/>
      <c r="B59" s="23"/>
      <c r="C59" s="4" t="s">
        <v>55</v>
      </c>
    </row>
    <row r="60" spans="1:3" ht="63" x14ac:dyDescent="0.25">
      <c r="A60" s="22"/>
      <c r="B60" s="22"/>
      <c r="C60" s="4" t="s">
        <v>58</v>
      </c>
    </row>
    <row r="61" spans="1:3" ht="15.75" x14ac:dyDescent="0.25">
      <c r="A61" s="21" t="s">
        <v>17</v>
      </c>
      <c r="B61" s="21" t="s">
        <v>12</v>
      </c>
      <c r="C61" s="4" t="s">
        <v>59</v>
      </c>
    </row>
    <row r="62" spans="1:3" ht="31.5" x14ac:dyDescent="0.25">
      <c r="A62" s="23"/>
      <c r="B62" s="23"/>
      <c r="C62" s="4" t="s">
        <v>72</v>
      </c>
    </row>
    <row r="63" spans="1:3" ht="47.25" x14ac:dyDescent="0.25">
      <c r="A63" s="23"/>
      <c r="B63" s="23"/>
      <c r="C63" s="4" t="s">
        <v>70</v>
      </c>
    </row>
    <row r="64" spans="1:3" ht="47.25" x14ac:dyDescent="0.25">
      <c r="A64" s="23"/>
      <c r="B64" s="23"/>
      <c r="C64" s="4" t="s">
        <v>63</v>
      </c>
    </row>
    <row r="65" spans="1:3" ht="31.5" x14ac:dyDescent="0.25">
      <c r="A65" s="23"/>
      <c r="B65" s="23"/>
      <c r="C65" s="4" t="s">
        <v>71</v>
      </c>
    </row>
    <row r="66" spans="1:3" ht="31.5" x14ac:dyDescent="0.25">
      <c r="A66" s="23"/>
      <c r="B66" s="23"/>
      <c r="C66" s="4" t="s">
        <v>61</v>
      </c>
    </row>
    <row r="67" spans="1:3" ht="63" x14ac:dyDescent="0.25">
      <c r="A67" s="23"/>
      <c r="B67" s="23"/>
      <c r="C67" s="4" t="s">
        <v>53</v>
      </c>
    </row>
    <row r="68" spans="1:3" ht="47.25" x14ac:dyDescent="0.25">
      <c r="A68" s="23"/>
      <c r="B68" s="23"/>
      <c r="C68" s="4" t="s">
        <v>68</v>
      </c>
    </row>
    <row r="69" spans="1:3" ht="31.5" x14ac:dyDescent="0.25">
      <c r="A69" s="23"/>
      <c r="B69" s="23"/>
      <c r="C69" s="4" t="s">
        <v>65</v>
      </c>
    </row>
    <row r="70" spans="1:3" ht="15.75" x14ac:dyDescent="0.25">
      <c r="A70" s="23"/>
      <c r="B70" s="23"/>
      <c r="C70" s="4" t="s">
        <v>55</v>
      </c>
    </row>
    <row r="71" spans="1:3" ht="47.25" x14ac:dyDescent="0.25">
      <c r="A71" s="23"/>
      <c r="B71" s="23"/>
      <c r="C71" s="4" t="s">
        <v>52</v>
      </c>
    </row>
    <row r="72" spans="1:3" ht="47.25" x14ac:dyDescent="0.25">
      <c r="A72" s="22"/>
      <c r="B72" s="22"/>
      <c r="C72" s="4" t="s">
        <v>63</v>
      </c>
    </row>
    <row r="73" spans="1:3" ht="78.75" x14ac:dyDescent="0.25">
      <c r="A73" s="21" t="s">
        <v>18</v>
      </c>
      <c r="B73" s="21" t="s">
        <v>12</v>
      </c>
      <c r="C73" s="4" t="s">
        <v>54</v>
      </c>
    </row>
    <row r="74" spans="1:3" ht="47.25" x14ac:dyDescent="0.25">
      <c r="A74" s="23"/>
      <c r="B74" s="23"/>
      <c r="C74" s="4" t="s">
        <v>52</v>
      </c>
    </row>
    <row r="75" spans="1:3" ht="31.5" x14ac:dyDescent="0.25">
      <c r="A75" s="23"/>
      <c r="B75" s="23"/>
      <c r="C75" s="4" t="s">
        <v>69</v>
      </c>
    </row>
    <row r="76" spans="1:3" ht="63" x14ac:dyDescent="0.25">
      <c r="A76" s="23"/>
      <c r="B76" s="23"/>
      <c r="C76" s="4" t="s">
        <v>53</v>
      </c>
    </row>
    <row r="77" spans="1:3" ht="31.5" x14ac:dyDescent="0.25">
      <c r="A77" s="23"/>
      <c r="B77" s="23"/>
      <c r="C77" s="4" t="s">
        <v>51</v>
      </c>
    </row>
    <row r="78" spans="1:3" ht="31.5" x14ac:dyDescent="0.25">
      <c r="A78" s="23"/>
      <c r="B78" s="23"/>
      <c r="C78" s="4" t="s">
        <v>56</v>
      </c>
    </row>
    <row r="79" spans="1:3" ht="31.5" x14ac:dyDescent="0.25">
      <c r="A79" s="23"/>
      <c r="B79" s="23"/>
      <c r="C79" s="4" t="s">
        <v>64</v>
      </c>
    </row>
    <row r="80" spans="1:3" ht="31.5" x14ac:dyDescent="0.25">
      <c r="A80" s="23"/>
      <c r="B80" s="23"/>
      <c r="C80" s="4" t="s">
        <v>57</v>
      </c>
    </row>
    <row r="81" spans="1:3" ht="31.5" x14ac:dyDescent="0.25">
      <c r="A81" s="23"/>
      <c r="B81" s="23"/>
      <c r="C81" s="4" t="s">
        <v>51</v>
      </c>
    </row>
    <row r="82" spans="1:3" ht="63" x14ac:dyDescent="0.25">
      <c r="A82" s="23"/>
      <c r="B82" s="23"/>
      <c r="C82" s="4" t="s">
        <v>66</v>
      </c>
    </row>
    <row r="83" spans="1:3" ht="15.75" x14ac:dyDescent="0.25">
      <c r="A83" s="23"/>
      <c r="B83" s="23"/>
      <c r="C83" s="4" t="s">
        <v>55</v>
      </c>
    </row>
    <row r="84" spans="1:3" ht="31.5" x14ac:dyDescent="0.25">
      <c r="A84" s="23"/>
      <c r="B84" s="23"/>
      <c r="C84" s="4" t="s">
        <v>67</v>
      </c>
    </row>
    <row r="85" spans="1:3" ht="31.5" x14ac:dyDescent="0.25">
      <c r="A85" s="23"/>
      <c r="B85" s="23"/>
      <c r="C85" s="4" t="s">
        <v>72</v>
      </c>
    </row>
    <row r="86" spans="1:3" ht="31.5" x14ac:dyDescent="0.25">
      <c r="A86" s="23"/>
      <c r="B86" s="23"/>
      <c r="C86" s="4" t="s">
        <v>62</v>
      </c>
    </row>
    <row r="87" spans="1:3" ht="31.5" x14ac:dyDescent="0.25">
      <c r="A87" s="23"/>
      <c r="B87" s="23"/>
      <c r="C87" s="4" t="s">
        <v>65</v>
      </c>
    </row>
    <row r="88" spans="1:3" ht="47.25" x14ac:dyDescent="0.25">
      <c r="A88" s="22"/>
      <c r="B88" s="22"/>
      <c r="C88" s="4" t="s">
        <v>52</v>
      </c>
    </row>
    <row r="89" spans="1:3" ht="31.5" x14ac:dyDescent="0.25">
      <c r="A89" s="21" t="s">
        <v>19</v>
      </c>
      <c r="B89" s="21" t="s">
        <v>12</v>
      </c>
      <c r="C89" s="4" t="s">
        <v>60</v>
      </c>
    </row>
    <row r="90" spans="1:3" ht="47.25" x14ac:dyDescent="0.25">
      <c r="A90" s="23"/>
      <c r="B90" s="23"/>
      <c r="C90" s="4" t="s">
        <v>52</v>
      </c>
    </row>
    <row r="91" spans="1:3" ht="47.25" x14ac:dyDescent="0.25">
      <c r="A91" s="23"/>
      <c r="B91" s="23"/>
      <c r="C91" s="4" t="s">
        <v>63</v>
      </c>
    </row>
    <row r="92" spans="1:3" ht="78.75" x14ac:dyDescent="0.25">
      <c r="A92" s="23"/>
      <c r="B92" s="23"/>
      <c r="C92" s="4" t="s">
        <v>54</v>
      </c>
    </row>
    <row r="93" spans="1:3" ht="31.5" x14ac:dyDescent="0.25">
      <c r="A93" s="23"/>
      <c r="B93" s="23"/>
      <c r="C93" s="4" t="s">
        <v>71</v>
      </c>
    </row>
    <row r="94" spans="1:3" ht="15.75" x14ac:dyDescent="0.25">
      <c r="A94" s="22"/>
      <c r="B94" s="22"/>
      <c r="C94" s="4" t="s">
        <v>22</v>
      </c>
    </row>
    <row r="95" spans="1:3" ht="31.5" x14ac:dyDescent="0.25">
      <c r="A95" s="21" t="s">
        <v>20</v>
      </c>
      <c r="B95" s="21" t="s">
        <v>24</v>
      </c>
      <c r="C95" s="4" t="s">
        <v>39</v>
      </c>
    </row>
    <row r="96" spans="1:3" ht="47.25" x14ac:dyDescent="0.25">
      <c r="A96" s="23"/>
      <c r="B96" s="23"/>
      <c r="C96" s="4" t="s">
        <v>43</v>
      </c>
    </row>
    <row r="97" spans="1:3" ht="63" x14ac:dyDescent="0.25">
      <c r="A97" s="23"/>
      <c r="B97" s="23"/>
      <c r="C97" s="4" t="s">
        <v>44</v>
      </c>
    </row>
    <row r="98" spans="1:3" ht="63" x14ac:dyDescent="0.25">
      <c r="A98" s="23"/>
      <c r="B98" s="23"/>
      <c r="C98" s="4" t="s">
        <v>45</v>
      </c>
    </row>
    <row r="99" spans="1:3" ht="63" x14ac:dyDescent="0.25">
      <c r="A99" s="23"/>
      <c r="B99" s="23"/>
      <c r="C99" s="4" t="s">
        <v>41</v>
      </c>
    </row>
    <row r="100" spans="1:3" ht="47.25" x14ac:dyDescent="0.25">
      <c r="A100" s="22"/>
      <c r="B100" s="22"/>
      <c r="C100" s="4" t="s">
        <v>48</v>
      </c>
    </row>
    <row r="101" spans="1:3" ht="47.25" x14ac:dyDescent="0.25">
      <c r="A101" s="21" t="s">
        <v>21</v>
      </c>
      <c r="B101" s="21" t="s">
        <v>24</v>
      </c>
      <c r="C101" s="4" t="s">
        <v>42</v>
      </c>
    </row>
    <row r="102" spans="1:3" ht="15.75" x14ac:dyDescent="0.25">
      <c r="A102" s="23"/>
      <c r="B102" s="23"/>
      <c r="C102" s="4" t="s">
        <v>22</v>
      </c>
    </row>
    <row r="103" spans="1:3" ht="31.5" x14ac:dyDescent="0.25">
      <c r="A103" s="23"/>
      <c r="B103" s="23"/>
      <c r="C103" s="4" t="s">
        <v>39</v>
      </c>
    </row>
    <row r="104" spans="1:3" ht="63" x14ac:dyDescent="0.25">
      <c r="A104" s="23"/>
      <c r="B104" s="23"/>
      <c r="C104" s="4" t="s">
        <v>41</v>
      </c>
    </row>
    <row r="105" spans="1:3" ht="63" x14ac:dyDescent="0.25">
      <c r="A105" s="23"/>
      <c r="B105" s="23"/>
      <c r="C105" s="4" t="s">
        <v>44</v>
      </c>
    </row>
    <row r="106" spans="1:3" ht="47.25" x14ac:dyDescent="0.25">
      <c r="A106" s="23"/>
      <c r="B106" s="23"/>
      <c r="C106" s="4" t="s">
        <v>43</v>
      </c>
    </row>
    <row r="107" spans="1:3" ht="47.25" x14ac:dyDescent="0.25">
      <c r="A107" s="23"/>
      <c r="B107" s="23"/>
      <c r="C107" s="4" t="s">
        <v>46</v>
      </c>
    </row>
    <row r="108" spans="1:3" ht="47.25" x14ac:dyDescent="0.25">
      <c r="A108" s="23"/>
      <c r="B108" s="23"/>
      <c r="C108" s="4" t="s">
        <v>40</v>
      </c>
    </row>
    <row r="109" spans="1:3" ht="63" x14ac:dyDescent="0.25">
      <c r="A109" s="23"/>
      <c r="B109" s="23"/>
      <c r="C109" s="4" t="s">
        <v>49</v>
      </c>
    </row>
    <row r="110" spans="1:3" ht="47.25" x14ac:dyDescent="0.25">
      <c r="A110" s="23"/>
      <c r="B110" s="23"/>
      <c r="C110" s="4" t="s">
        <v>50</v>
      </c>
    </row>
    <row r="111" spans="1:3" ht="15.75" x14ac:dyDescent="0.25">
      <c r="A111" s="23"/>
      <c r="B111" s="23"/>
      <c r="C111" s="4" t="s">
        <v>23</v>
      </c>
    </row>
    <row r="112" spans="1:3" ht="63" x14ac:dyDescent="0.25">
      <c r="A112" s="23"/>
      <c r="B112" s="23"/>
      <c r="C112" s="4" t="s">
        <v>47</v>
      </c>
    </row>
    <row r="113" spans="1:3" ht="15.75" x14ac:dyDescent="0.25">
      <c r="A113" s="23"/>
      <c r="B113" s="23"/>
      <c r="C113" s="3" t="s">
        <v>13</v>
      </c>
    </row>
    <row r="114" spans="1:3" ht="15.75" x14ac:dyDescent="0.25">
      <c r="A114" s="22"/>
      <c r="B114" s="22"/>
      <c r="C114" s="3" t="s">
        <v>11</v>
      </c>
    </row>
    <row r="115" spans="1:3" ht="31.5" x14ac:dyDescent="0.25">
      <c r="A115" s="21" t="s">
        <v>25</v>
      </c>
      <c r="B115" s="21" t="s">
        <v>5</v>
      </c>
      <c r="C115" s="3" t="s">
        <v>210</v>
      </c>
    </row>
    <row r="116" spans="1:3" ht="63" x14ac:dyDescent="0.25">
      <c r="A116" s="23"/>
      <c r="B116" s="23"/>
      <c r="C116" s="3" t="s">
        <v>215</v>
      </c>
    </row>
    <row r="117" spans="1:3" ht="31.5" x14ac:dyDescent="0.25">
      <c r="A117" s="23"/>
      <c r="B117" s="23"/>
      <c r="C117" s="3" t="s">
        <v>216</v>
      </c>
    </row>
    <row r="118" spans="1:3" ht="31.5" x14ac:dyDescent="0.25">
      <c r="A118" s="23"/>
      <c r="B118" s="23"/>
      <c r="C118" s="3" t="s">
        <v>214</v>
      </c>
    </row>
    <row r="119" spans="1:3" ht="31.5" x14ac:dyDescent="0.25">
      <c r="A119" s="23"/>
      <c r="B119" s="23"/>
      <c r="C119" s="3" t="s">
        <v>213</v>
      </c>
    </row>
    <row r="120" spans="1:3" ht="47.25" x14ac:dyDescent="0.25">
      <c r="A120" s="23"/>
      <c r="B120" s="23"/>
      <c r="C120" s="3" t="s">
        <v>209</v>
      </c>
    </row>
    <row r="121" spans="1:3" ht="94.5" x14ac:dyDescent="0.25">
      <c r="A121" s="23"/>
      <c r="B121" s="23"/>
      <c r="C121" s="3" t="s">
        <v>211</v>
      </c>
    </row>
    <row r="122" spans="1:3" ht="47.25" x14ac:dyDescent="0.25">
      <c r="A122" s="23"/>
      <c r="B122" s="23"/>
      <c r="C122" s="3" t="s">
        <v>212</v>
      </c>
    </row>
    <row r="123" spans="1:3" ht="47.25" x14ac:dyDescent="0.25">
      <c r="A123" s="23"/>
      <c r="B123" s="23"/>
      <c r="C123" s="3" t="s">
        <v>229</v>
      </c>
    </row>
    <row r="124" spans="1:3" ht="47.25" x14ac:dyDescent="0.25">
      <c r="A124" s="22"/>
      <c r="B124" s="22"/>
      <c r="C124" s="3" t="s">
        <v>230</v>
      </c>
    </row>
    <row r="125" spans="1:3" ht="63" x14ac:dyDescent="0.25">
      <c r="A125" s="21" t="s">
        <v>26</v>
      </c>
      <c r="B125" s="21" t="s">
        <v>5</v>
      </c>
      <c r="C125" s="3" t="s">
        <v>217</v>
      </c>
    </row>
    <row r="126" spans="1:3" ht="31.5" x14ac:dyDescent="0.25">
      <c r="A126" s="23"/>
      <c r="B126" s="23"/>
      <c r="C126" s="3" t="s">
        <v>218</v>
      </c>
    </row>
    <row r="127" spans="1:3" ht="78.75" x14ac:dyDescent="0.25">
      <c r="A127" s="23"/>
      <c r="B127" s="23"/>
      <c r="C127" s="3" t="s">
        <v>219</v>
      </c>
    </row>
    <row r="128" spans="1:3" ht="47.25" x14ac:dyDescent="0.25">
      <c r="A128" s="23"/>
      <c r="B128" s="23"/>
      <c r="C128" s="3" t="s">
        <v>220</v>
      </c>
    </row>
    <row r="129" spans="1:3" ht="47.25" x14ac:dyDescent="0.25">
      <c r="A129" s="23"/>
      <c r="B129" s="23"/>
      <c r="C129" s="3" t="s">
        <v>221</v>
      </c>
    </row>
    <row r="130" spans="1:3" ht="63" x14ac:dyDescent="0.25">
      <c r="A130" s="23"/>
      <c r="B130" s="23"/>
      <c r="C130" s="3" t="s">
        <v>226</v>
      </c>
    </row>
    <row r="131" spans="1:3" ht="31.5" x14ac:dyDescent="0.25">
      <c r="A131" s="23"/>
      <c r="B131" s="23"/>
      <c r="C131" s="3" t="s">
        <v>227</v>
      </c>
    </row>
    <row r="132" spans="1:3" ht="31.5" x14ac:dyDescent="0.25">
      <c r="A132" s="23"/>
      <c r="B132" s="23"/>
      <c r="C132" s="3" t="s">
        <v>228</v>
      </c>
    </row>
    <row r="133" spans="1:3" ht="15.75" x14ac:dyDescent="0.25">
      <c r="A133" s="23"/>
      <c r="B133" s="23"/>
      <c r="C133" s="3"/>
    </row>
    <row r="134" spans="1:3" ht="15.75" x14ac:dyDescent="0.25">
      <c r="A134" s="22"/>
      <c r="B134" s="22"/>
      <c r="C134" s="3"/>
    </row>
    <row r="135" spans="1:3" ht="47.25" x14ac:dyDescent="0.25">
      <c r="A135" s="21" t="s">
        <v>27</v>
      </c>
      <c r="B135" s="21" t="s">
        <v>28</v>
      </c>
      <c r="C135" s="3" t="s">
        <v>234</v>
      </c>
    </row>
    <row r="136" spans="1:3" ht="47.25" x14ac:dyDescent="0.25">
      <c r="A136" s="23"/>
      <c r="B136" s="23"/>
      <c r="C136" s="3" t="s">
        <v>235</v>
      </c>
    </row>
    <row r="137" spans="1:3" ht="47.25" x14ac:dyDescent="0.25">
      <c r="A137" s="23"/>
      <c r="B137" s="23"/>
      <c r="C137" s="3" t="s">
        <v>236</v>
      </c>
    </row>
    <row r="138" spans="1:3" ht="78.75" x14ac:dyDescent="0.25">
      <c r="A138" s="23"/>
      <c r="B138" s="23"/>
      <c r="C138" s="3" t="s">
        <v>237</v>
      </c>
    </row>
    <row r="139" spans="1:3" ht="63" x14ac:dyDescent="0.25">
      <c r="A139" s="23"/>
      <c r="B139" s="23"/>
      <c r="C139" s="3" t="s">
        <v>238</v>
      </c>
    </row>
    <row r="140" spans="1:3" ht="78.75" x14ac:dyDescent="0.25">
      <c r="A140" s="23"/>
      <c r="B140" s="23"/>
      <c r="C140" s="3" t="s">
        <v>239</v>
      </c>
    </row>
    <row r="141" spans="1:3" ht="63" x14ac:dyDescent="0.25">
      <c r="A141" s="23"/>
      <c r="B141" s="23"/>
      <c r="C141" s="3" t="s">
        <v>241</v>
      </c>
    </row>
    <row r="142" spans="1:3" ht="94.5" x14ac:dyDescent="0.25">
      <c r="A142" s="23"/>
      <c r="B142" s="23"/>
      <c r="C142" s="3" t="s">
        <v>242</v>
      </c>
    </row>
    <row r="143" spans="1:3" ht="31.5" x14ac:dyDescent="0.25">
      <c r="A143" s="23"/>
      <c r="B143" s="23"/>
      <c r="C143" s="3" t="s">
        <v>243</v>
      </c>
    </row>
    <row r="144" spans="1:3" ht="63" x14ac:dyDescent="0.25">
      <c r="A144" s="23"/>
      <c r="B144" s="23"/>
      <c r="C144" s="3" t="s">
        <v>244</v>
      </c>
    </row>
    <row r="145" spans="1:3" ht="47.25" x14ac:dyDescent="0.25">
      <c r="A145" s="22"/>
      <c r="B145" s="22"/>
      <c r="C145" s="3" t="s">
        <v>240</v>
      </c>
    </row>
    <row r="146" spans="1:3" ht="63" x14ac:dyDescent="0.25">
      <c r="A146" s="21" t="s">
        <v>29</v>
      </c>
      <c r="B146" s="21" t="s">
        <v>30</v>
      </c>
      <c r="C146" s="3" t="s">
        <v>196</v>
      </c>
    </row>
    <row r="147" spans="1:3" ht="47.25" x14ac:dyDescent="0.25">
      <c r="A147" s="23"/>
      <c r="B147" s="23"/>
      <c r="C147" s="3" t="s">
        <v>197</v>
      </c>
    </row>
    <row r="148" spans="1:3" ht="78.75" x14ac:dyDescent="0.25">
      <c r="A148" s="23"/>
      <c r="B148" s="23"/>
      <c r="C148" s="3" t="s">
        <v>198</v>
      </c>
    </row>
    <row r="149" spans="1:3" ht="63" x14ac:dyDescent="0.25">
      <c r="A149" s="23"/>
      <c r="B149" s="23"/>
      <c r="C149" s="3" t="s">
        <v>199</v>
      </c>
    </row>
    <row r="150" spans="1:3" ht="47.25" x14ac:dyDescent="0.25">
      <c r="A150" s="22"/>
      <c r="B150" s="22"/>
      <c r="C150" s="3" t="s">
        <v>222</v>
      </c>
    </row>
    <row r="151" spans="1:3" ht="63" x14ac:dyDescent="0.25">
      <c r="A151" s="21" t="s">
        <v>31</v>
      </c>
      <c r="B151" s="21" t="s">
        <v>5</v>
      </c>
      <c r="C151" s="3" t="s">
        <v>231</v>
      </c>
    </row>
    <row r="152" spans="1:3" ht="31.5" x14ac:dyDescent="0.25">
      <c r="A152" s="23"/>
      <c r="B152" s="23"/>
      <c r="C152" s="5" t="s">
        <v>233</v>
      </c>
    </row>
    <row r="153" spans="1:3" ht="31.5" x14ac:dyDescent="0.25">
      <c r="A153" s="23"/>
      <c r="B153" s="23"/>
      <c r="C153" s="5" t="s">
        <v>232</v>
      </c>
    </row>
    <row r="154" spans="1:3" ht="47.25" x14ac:dyDescent="0.25">
      <c r="A154" s="24" t="s">
        <v>200</v>
      </c>
      <c r="B154" s="21" t="s">
        <v>5</v>
      </c>
      <c r="C154" s="5" t="s">
        <v>203</v>
      </c>
    </row>
    <row r="155" spans="1:3" ht="31.5" x14ac:dyDescent="0.25">
      <c r="A155" s="25"/>
      <c r="B155" s="23"/>
      <c r="C155" s="5" t="s">
        <v>201</v>
      </c>
    </row>
    <row r="156" spans="1:3" ht="31.5" x14ac:dyDescent="0.25">
      <c r="A156" s="25"/>
      <c r="B156" s="23"/>
      <c r="C156" s="5" t="s">
        <v>206</v>
      </c>
    </row>
    <row r="157" spans="1:3" ht="63" x14ac:dyDescent="0.25">
      <c r="A157" s="25"/>
      <c r="B157" s="23"/>
      <c r="C157" s="5" t="s">
        <v>207</v>
      </c>
    </row>
    <row r="158" spans="1:3" ht="31.5" x14ac:dyDescent="0.25">
      <c r="A158" s="25"/>
      <c r="B158" s="23"/>
      <c r="C158" s="3" t="s">
        <v>208</v>
      </c>
    </row>
    <row r="159" spans="1:3" ht="31.5" x14ac:dyDescent="0.25">
      <c r="A159" s="25"/>
      <c r="B159" s="23"/>
      <c r="C159" s="3" t="s">
        <v>204</v>
      </c>
    </row>
    <row r="160" spans="1:3" ht="47.25" x14ac:dyDescent="0.25">
      <c r="A160" s="25"/>
      <c r="B160" s="23"/>
      <c r="C160" s="3" t="s">
        <v>202</v>
      </c>
    </row>
    <row r="161" spans="1:3" ht="63" x14ac:dyDescent="0.25">
      <c r="A161" s="25"/>
      <c r="B161" s="23"/>
      <c r="C161" s="3" t="s">
        <v>205</v>
      </c>
    </row>
    <row r="162" spans="1:3" ht="47.25" x14ac:dyDescent="0.25">
      <c r="A162" s="25"/>
      <c r="B162" s="23"/>
      <c r="C162" s="3" t="s">
        <v>223</v>
      </c>
    </row>
    <row r="163" spans="1:3" ht="47.25" x14ac:dyDescent="0.25">
      <c r="A163" s="25"/>
      <c r="B163" s="23"/>
      <c r="C163" s="3" t="s">
        <v>224</v>
      </c>
    </row>
    <row r="164" spans="1:3" ht="47.25" x14ac:dyDescent="0.25">
      <c r="A164" s="25"/>
      <c r="B164" s="23"/>
      <c r="C164" s="3" t="s">
        <v>225</v>
      </c>
    </row>
    <row r="165" spans="1:3" ht="31.5" x14ac:dyDescent="0.25">
      <c r="A165" s="26"/>
      <c r="B165" s="22"/>
      <c r="C165" s="3" t="s">
        <v>201</v>
      </c>
    </row>
    <row r="166" spans="1:3" ht="47.25" x14ac:dyDescent="0.25">
      <c r="A166" s="21" t="s">
        <v>33</v>
      </c>
      <c r="B166" s="21" t="s">
        <v>24</v>
      </c>
      <c r="C166" s="3" t="s">
        <v>73</v>
      </c>
    </row>
    <row r="167" spans="1:3" ht="47.25" x14ac:dyDescent="0.25">
      <c r="A167" s="23"/>
      <c r="B167" s="23"/>
      <c r="C167" s="3" t="s">
        <v>74</v>
      </c>
    </row>
    <row r="168" spans="1:3" ht="78.75" x14ac:dyDescent="0.25">
      <c r="A168" s="23"/>
      <c r="B168" s="23"/>
      <c r="C168" s="3" t="s">
        <v>75</v>
      </c>
    </row>
    <row r="169" spans="1:3" ht="63" x14ac:dyDescent="0.25">
      <c r="A169" s="21" t="s">
        <v>81</v>
      </c>
      <c r="B169" s="21" t="s">
        <v>5</v>
      </c>
      <c r="C169" s="3" t="s">
        <v>76</v>
      </c>
    </row>
    <row r="170" spans="1:3" ht="31.5" x14ac:dyDescent="0.25">
      <c r="A170" s="23"/>
      <c r="B170" s="23"/>
      <c r="C170" s="3" t="s">
        <v>77</v>
      </c>
    </row>
    <row r="171" spans="1:3" ht="31.5" x14ac:dyDescent="0.25">
      <c r="A171" s="23"/>
      <c r="B171" s="23"/>
      <c r="C171" s="3" t="s">
        <v>78</v>
      </c>
    </row>
    <row r="172" spans="1:3" ht="78.75" x14ac:dyDescent="0.25">
      <c r="A172" s="23"/>
      <c r="B172" s="23"/>
      <c r="C172" s="3" t="s">
        <v>79</v>
      </c>
    </row>
    <row r="173" spans="1:3" ht="31.5" x14ac:dyDescent="0.25">
      <c r="A173" s="22"/>
      <c r="B173" s="22"/>
      <c r="C173" s="3" t="s">
        <v>80</v>
      </c>
    </row>
    <row r="174" spans="1:3" ht="63" x14ac:dyDescent="0.25">
      <c r="A174" s="21" t="s">
        <v>82</v>
      </c>
      <c r="B174" s="21" t="s">
        <v>24</v>
      </c>
      <c r="C174" s="3" t="s">
        <v>83</v>
      </c>
    </row>
    <row r="175" spans="1:3" ht="47.25" x14ac:dyDescent="0.25">
      <c r="A175" s="23"/>
      <c r="B175" s="23"/>
      <c r="C175" s="3" t="s">
        <v>84</v>
      </c>
    </row>
    <row r="176" spans="1:3" ht="47.25" x14ac:dyDescent="0.25">
      <c r="A176" s="23"/>
      <c r="B176" s="23"/>
      <c r="C176" s="3" t="s">
        <v>113</v>
      </c>
    </row>
    <row r="177" spans="1:3" ht="47.25" x14ac:dyDescent="0.25">
      <c r="A177" s="21" t="s">
        <v>35</v>
      </c>
      <c r="B177" s="21" t="s">
        <v>24</v>
      </c>
      <c r="C177" s="3" t="s">
        <v>85</v>
      </c>
    </row>
    <row r="178" spans="1:3" ht="47.25" x14ac:dyDescent="0.25">
      <c r="A178" s="23"/>
      <c r="B178" s="23"/>
      <c r="C178" s="3" t="s">
        <v>86</v>
      </c>
    </row>
    <row r="179" spans="1:3" ht="47.25" x14ac:dyDescent="0.25">
      <c r="A179" s="23"/>
      <c r="B179" s="23"/>
      <c r="C179" s="3" t="s">
        <v>87</v>
      </c>
    </row>
    <row r="180" spans="1:3" ht="31.5" x14ac:dyDescent="0.25">
      <c r="A180" s="23"/>
      <c r="B180" s="22"/>
      <c r="C180" s="3" t="s">
        <v>88</v>
      </c>
    </row>
    <row r="181" spans="1:3" ht="47.25" x14ac:dyDescent="0.25">
      <c r="A181" s="19" t="s">
        <v>90</v>
      </c>
      <c r="B181" s="19" t="s">
        <v>24</v>
      </c>
      <c r="C181" s="3" t="s">
        <v>89</v>
      </c>
    </row>
    <row r="182" spans="1:3" ht="29.45" customHeight="1" x14ac:dyDescent="0.25">
      <c r="A182" s="19"/>
      <c r="B182" s="19"/>
      <c r="C182" s="3" t="s">
        <v>88</v>
      </c>
    </row>
    <row r="183" spans="1:3" ht="47.25" x14ac:dyDescent="0.25">
      <c r="A183" s="19"/>
      <c r="B183" s="19"/>
      <c r="C183" s="3" t="s">
        <v>87</v>
      </c>
    </row>
    <row r="184" spans="1:3" ht="31.5" x14ac:dyDescent="0.25">
      <c r="A184" s="19"/>
      <c r="B184" s="19"/>
      <c r="C184" s="3" t="s">
        <v>91</v>
      </c>
    </row>
    <row r="185" spans="1:3" ht="53.45" customHeight="1" x14ac:dyDescent="0.25">
      <c r="A185" s="19" t="s">
        <v>92</v>
      </c>
      <c r="B185" s="19" t="s">
        <v>24</v>
      </c>
      <c r="C185" s="3" t="s">
        <v>93</v>
      </c>
    </row>
    <row r="186" spans="1:3" ht="30" customHeight="1" x14ac:dyDescent="0.25">
      <c r="A186" s="19"/>
      <c r="B186" s="19"/>
      <c r="C186" s="3" t="s">
        <v>108</v>
      </c>
    </row>
    <row r="187" spans="1:3" ht="37.9" customHeight="1" x14ac:dyDescent="0.25">
      <c r="A187" s="19"/>
      <c r="B187" s="19"/>
      <c r="C187" s="3" t="s">
        <v>109</v>
      </c>
    </row>
    <row r="188" spans="1:3" ht="37.9" customHeight="1" x14ac:dyDescent="0.25">
      <c r="A188" s="19"/>
      <c r="B188" s="19"/>
      <c r="C188" s="3" t="s">
        <v>110</v>
      </c>
    </row>
    <row r="189" spans="1:3" ht="31.5" x14ac:dyDescent="0.25">
      <c r="A189" s="19" t="s">
        <v>4</v>
      </c>
      <c r="B189" s="19" t="s">
        <v>5</v>
      </c>
      <c r="C189" s="3" t="s">
        <v>94</v>
      </c>
    </row>
    <row r="190" spans="1:3" ht="31.5" x14ac:dyDescent="0.25">
      <c r="A190" s="19"/>
      <c r="B190" s="19"/>
      <c r="C190" s="3" t="s">
        <v>95</v>
      </c>
    </row>
    <row r="191" spans="1:3" ht="31.5" x14ac:dyDescent="0.25">
      <c r="A191" s="19"/>
      <c r="B191" s="19"/>
      <c r="C191" s="3" t="s">
        <v>96</v>
      </c>
    </row>
    <row r="192" spans="1:3" ht="15.6" customHeight="1" x14ac:dyDescent="0.25">
      <c r="A192" s="19"/>
      <c r="B192" s="19"/>
      <c r="C192" s="3" t="s">
        <v>97</v>
      </c>
    </row>
    <row r="193" spans="1:3" ht="31.5" x14ac:dyDescent="0.25">
      <c r="A193" s="19"/>
      <c r="B193" s="19"/>
      <c r="C193" s="3" t="s">
        <v>98</v>
      </c>
    </row>
    <row r="194" spans="1:3" ht="47.25" x14ac:dyDescent="0.25">
      <c r="A194" s="19"/>
      <c r="B194" s="19"/>
      <c r="C194" s="3" t="s">
        <v>99</v>
      </c>
    </row>
    <row r="195" spans="1:3" ht="31.5" x14ac:dyDescent="0.25">
      <c r="A195" s="21" t="s">
        <v>34</v>
      </c>
      <c r="B195" s="21" t="s">
        <v>12</v>
      </c>
      <c r="C195" s="3" t="s">
        <v>80</v>
      </c>
    </row>
    <row r="196" spans="1:3" ht="47.25" x14ac:dyDescent="0.25">
      <c r="A196" s="23"/>
      <c r="B196" s="23"/>
      <c r="C196" s="3" t="s">
        <v>100</v>
      </c>
    </row>
    <row r="197" spans="1:3" ht="31.5" x14ac:dyDescent="0.25">
      <c r="A197" s="23"/>
      <c r="B197" s="23"/>
      <c r="C197" s="3" t="s">
        <v>101</v>
      </c>
    </row>
    <row r="198" spans="1:3" ht="63" x14ac:dyDescent="0.25">
      <c r="A198" s="22"/>
      <c r="B198" s="22"/>
      <c r="C198" s="3" t="s">
        <v>76</v>
      </c>
    </row>
    <row r="199" spans="1:3" ht="37.15" customHeight="1" x14ac:dyDescent="0.25">
      <c r="A199" s="21" t="s">
        <v>36</v>
      </c>
      <c r="B199" s="21" t="s">
        <v>12</v>
      </c>
      <c r="C199" s="3" t="s">
        <v>102</v>
      </c>
    </row>
    <row r="200" spans="1:3" ht="34.9" customHeight="1" x14ac:dyDescent="0.25">
      <c r="A200" s="23"/>
      <c r="B200" s="23"/>
      <c r="C200" s="3" t="s">
        <v>105</v>
      </c>
    </row>
    <row r="201" spans="1:3" ht="47.25" x14ac:dyDescent="0.25">
      <c r="A201" s="23"/>
      <c r="B201" s="23"/>
      <c r="C201" s="3" t="s">
        <v>103</v>
      </c>
    </row>
    <row r="202" spans="1:3" ht="31.5" x14ac:dyDescent="0.25">
      <c r="A202" s="22"/>
      <c r="B202" s="22"/>
      <c r="C202" s="3" t="s">
        <v>104</v>
      </c>
    </row>
    <row r="203" spans="1:3" ht="63.6" customHeight="1" x14ac:dyDescent="0.25">
      <c r="A203" s="1" t="s">
        <v>106</v>
      </c>
      <c r="B203" s="1" t="s">
        <v>12</v>
      </c>
      <c r="C203" s="6" t="s">
        <v>107</v>
      </c>
    </row>
    <row r="204" spans="1:3" ht="45" customHeight="1" x14ac:dyDescent="0.25">
      <c r="A204" s="1" t="s">
        <v>111</v>
      </c>
      <c r="B204" s="1" t="s">
        <v>12</v>
      </c>
      <c r="C204" s="3" t="s">
        <v>112</v>
      </c>
    </row>
    <row r="205" spans="1:3" ht="47.25" x14ac:dyDescent="0.25">
      <c r="A205" s="1" t="s">
        <v>114</v>
      </c>
      <c r="B205" s="1" t="s">
        <v>115</v>
      </c>
      <c r="C205" s="3" t="s">
        <v>116</v>
      </c>
    </row>
    <row r="206" spans="1:3" ht="31.5" x14ac:dyDescent="0.25">
      <c r="A206" s="21" t="s">
        <v>125</v>
      </c>
      <c r="B206" s="21" t="s">
        <v>24</v>
      </c>
      <c r="C206" s="3" t="s">
        <v>126</v>
      </c>
    </row>
    <row r="207" spans="1:3" ht="31.5" x14ac:dyDescent="0.25">
      <c r="A207" s="23"/>
      <c r="B207" s="23"/>
      <c r="C207" s="3" t="s">
        <v>127</v>
      </c>
    </row>
    <row r="208" spans="1:3" ht="47.25" x14ac:dyDescent="0.25">
      <c r="A208" s="23"/>
      <c r="B208" s="23"/>
      <c r="C208" s="3" t="s">
        <v>128</v>
      </c>
    </row>
    <row r="209" spans="1:3" ht="31.5" x14ac:dyDescent="0.25">
      <c r="A209" s="22"/>
      <c r="B209" s="22"/>
      <c r="C209" s="3" t="s">
        <v>129</v>
      </c>
    </row>
    <row r="210" spans="1:3" ht="29.45" customHeight="1" x14ac:dyDescent="0.25">
      <c r="A210" s="1" t="s">
        <v>117</v>
      </c>
      <c r="B210" s="1" t="s">
        <v>3</v>
      </c>
      <c r="C210" s="3" t="s">
        <v>118</v>
      </c>
    </row>
    <row r="211" spans="1:3" ht="47.45" customHeight="1" x14ac:dyDescent="0.25">
      <c r="A211" s="19" t="s">
        <v>37</v>
      </c>
      <c r="B211" s="19" t="s">
        <v>38</v>
      </c>
      <c r="C211" s="10" t="s">
        <v>119</v>
      </c>
    </row>
    <row r="212" spans="1:3" ht="37.9" customHeight="1" x14ac:dyDescent="0.25">
      <c r="A212" s="19"/>
      <c r="B212" s="19"/>
      <c r="C212" s="10" t="s">
        <v>120</v>
      </c>
    </row>
    <row r="213" spans="1:3" ht="37.15" customHeight="1" x14ac:dyDescent="0.25">
      <c r="A213" s="19"/>
      <c r="B213" s="19"/>
      <c r="C213" s="10" t="s">
        <v>121</v>
      </c>
    </row>
    <row r="214" spans="1:3" ht="28.9" customHeight="1" x14ac:dyDescent="0.25">
      <c r="A214" s="19"/>
      <c r="B214" s="19"/>
      <c r="C214" s="10" t="s">
        <v>122</v>
      </c>
    </row>
    <row r="215" spans="1:3" ht="31.5" x14ac:dyDescent="0.25">
      <c r="A215" s="19"/>
      <c r="B215" s="19"/>
      <c r="C215" s="10" t="s">
        <v>123</v>
      </c>
    </row>
    <row r="216" spans="1:3" ht="15.75" x14ac:dyDescent="0.25">
      <c r="A216" s="19"/>
      <c r="B216" s="19"/>
      <c r="C216" s="10" t="s">
        <v>124</v>
      </c>
    </row>
    <row r="217" spans="1:3" ht="45" x14ac:dyDescent="0.25">
      <c r="A217" s="20" t="s">
        <v>130</v>
      </c>
      <c r="B217" s="19" t="s">
        <v>5</v>
      </c>
      <c r="C217" s="8" t="s">
        <v>131</v>
      </c>
    </row>
    <row r="218" spans="1:3" ht="45" x14ac:dyDescent="0.25">
      <c r="A218" s="20"/>
      <c r="B218" s="19"/>
      <c r="C218" s="8" t="s">
        <v>137</v>
      </c>
    </row>
    <row r="219" spans="1:3" ht="33.75" customHeight="1" x14ac:dyDescent="0.25">
      <c r="A219" s="20"/>
      <c r="B219" s="19"/>
      <c r="C219" s="8" t="s">
        <v>138</v>
      </c>
    </row>
    <row r="220" spans="1:3" ht="47.25" customHeight="1" x14ac:dyDescent="0.25">
      <c r="A220" s="20"/>
      <c r="B220" s="19"/>
      <c r="C220" s="8" t="s">
        <v>135</v>
      </c>
    </row>
    <row r="221" spans="1:3" ht="54" customHeight="1" x14ac:dyDescent="0.25">
      <c r="A221" s="20"/>
      <c r="B221" s="19"/>
      <c r="C221" s="8" t="s">
        <v>136</v>
      </c>
    </row>
    <row r="222" spans="1:3" ht="47.25" customHeight="1" x14ac:dyDescent="0.25">
      <c r="A222" s="20"/>
      <c r="B222" s="19"/>
      <c r="C222" s="9" t="s">
        <v>139</v>
      </c>
    </row>
    <row r="223" spans="1:3" ht="65.25" customHeight="1" x14ac:dyDescent="0.25">
      <c r="A223" s="13" t="s">
        <v>132</v>
      </c>
      <c r="B223" s="21" t="s">
        <v>5</v>
      </c>
      <c r="C223" s="7" t="s">
        <v>133</v>
      </c>
    </row>
    <row r="224" spans="1:3" ht="54" customHeight="1" x14ac:dyDescent="0.25">
      <c r="A224" s="15"/>
      <c r="B224" s="22"/>
      <c r="C224" s="7" t="s">
        <v>134</v>
      </c>
    </row>
    <row r="225" spans="1:3" ht="56.25" customHeight="1" x14ac:dyDescent="0.25">
      <c r="A225" s="20" t="s">
        <v>140</v>
      </c>
      <c r="B225" s="19" t="s">
        <v>24</v>
      </c>
      <c r="C225" s="7" t="s">
        <v>145</v>
      </c>
    </row>
    <row r="226" spans="1:3" ht="36.75" customHeight="1" x14ac:dyDescent="0.25">
      <c r="A226" s="20"/>
      <c r="B226" s="19"/>
      <c r="C226" s="7" t="s">
        <v>141</v>
      </c>
    </row>
    <row r="227" spans="1:3" ht="30" x14ac:dyDescent="0.25">
      <c r="A227" s="20"/>
      <c r="B227" s="19"/>
      <c r="C227" s="7" t="s">
        <v>142</v>
      </c>
    </row>
    <row r="228" spans="1:3" ht="30" x14ac:dyDescent="0.25">
      <c r="A228" s="20"/>
      <c r="B228" s="19"/>
      <c r="C228" s="7" t="s">
        <v>144</v>
      </c>
    </row>
    <row r="229" spans="1:3" ht="30" x14ac:dyDescent="0.25">
      <c r="A229" s="20"/>
      <c r="B229" s="19"/>
      <c r="C229" s="7" t="s">
        <v>143</v>
      </c>
    </row>
    <row r="230" spans="1:3" ht="43.5" customHeight="1" x14ac:dyDescent="0.25">
      <c r="A230" s="20" t="s">
        <v>146</v>
      </c>
      <c r="B230" s="19" t="s">
        <v>148</v>
      </c>
      <c r="C230" s="7" t="s">
        <v>147</v>
      </c>
    </row>
    <row r="231" spans="1:3" ht="60" x14ac:dyDescent="0.25">
      <c r="A231" s="20"/>
      <c r="B231" s="19"/>
      <c r="C231" s="7" t="s">
        <v>151</v>
      </c>
    </row>
    <row r="232" spans="1:3" ht="45" x14ac:dyDescent="0.25">
      <c r="A232" s="20"/>
      <c r="B232" s="19"/>
      <c r="C232" s="7" t="s">
        <v>149</v>
      </c>
    </row>
    <row r="233" spans="1:3" ht="75" x14ac:dyDescent="0.25">
      <c r="A233" s="20"/>
      <c r="B233" s="19"/>
      <c r="C233" s="7" t="s">
        <v>150</v>
      </c>
    </row>
    <row r="234" spans="1:3" ht="30" x14ac:dyDescent="0.25">
      <c r="A234" s="20" t="s">
        <v>153</v>
      </c>
      <c r="B234" s="19" t="s">
        <v>5</v>
      </c>
      <c r="C234" s="7" t="s">
        <v>152</v>
      </c>
    </row>
    <row r="235" spans="1:3" ht="60" x14ac:dyDescent="0.25">
      <c r="A235" s="20"/>
      <c r="B235" s="19"/>
      <c r="C235" s="7" t="s">
        <v>154</v>
      </c>
    </row>
    <row r="236" spans="1:3" ht="30" x14ac:dyDescent="0.25">
      <c r="A236" s="20" t="s">
        <v>155</v>
      </c>
      <c r="B236" s="19" t="s">
        <v>148</v>
      </c>
      <c r="C236" s="7" t="s">
        <v>156</v>
      </c>
    </row>
    <row r="237" spans="1:3" ht="30" x14ac:dyDescent="0.25">
      <c r="A237" s="20"/>
      <c r="B237" s="19"/>
      <c r="C237" s="7" t="s">
        <v>157</v>
      </c>
    </row>
    <row r="238" spans="1:3" ht="15" customHeight="1" x14ac:dyDescent="0.25">
      <c r="A238" s="20" t="s">
        <v>158</v>
      </c>
      <c r="B238" s="21" t="s">
        <v>5</v>
      </c>
      <c r="C238" s="11" t="s">
        <v>15</v>
      </c>
    </row>
    <row r="239" spans="1:3" ht="15" customHeight="1" x14ac:dyDescent="0.25">
      <c r="A239" s="20"/>
      <c r="B239" s="23"/>
      <c r="C239" s="12" t="s">
        <v>159</v>
      </c>
    </row>
    <row r="240" spans="1:3" ht="15" customHeight="1" x14ac:dyDescent="0.25">
      <c r="A240" s="20"/>
      <c r="B240" s="23"/>
      <c r="C240" s="12" t="s">
        <v>13</v>
      </c>
    </row>
    <row r="241" spans="1:3" ht="15" customHeight="1" x14ac:dyDescent="0.25">
      <c r="A241" s="20"/>
      <c r="B241" s="23"/>
      <c r="C241" s="12" t="s">
        <v>11</v>
      </c>
    </row>
    <row r="242" spans="1:3" ht="15" customHeight="1" x14ac:dyDescent="0.25">
      <c r="A242" s="20"/>
      <c r="B242" s="23"/>
      <c r="C242" s="12" t="s">
        <v>10</v>
      </c>
    </row>
    <row r="243" spans="1:3" ht="15" customHeight="1" x14ac:dyDescent="0.25">
      <c r="A243" s="20"/>
      <c r="B243" s="23"/>
      <c r="C243" s="12" t="s">
        <v>9</v>
      </c>
    </row>
    <row r="244" spans="1:3" ht="15" customHeight="1" x14ac:dyDescent="0.25">
      <c r="A244" s="20"/>
      <c r="B244" s="23"/>
      <c r="C244" s="12" t="s">
        <v>14</v>
      </c>
    </row>
    <row r="245" spans="1:3" ht="15" customHeight="1" x14ac:dyDescent="0.25">
      <c r="A245" s="20"/>
      <c r="B245" s="22"/>
      <c r="C245" s="12" t="s">
        <v>32</v>
      </c>
    </row>
    <row r="246" spans="1:3" ht="15" customHeight="1" x14ac:dyDescent="0.25">
      <c r="A246" s="20" t="s">
        <v>160</v>
      </c>
      <c r="B246" s="21" t="s">
        <v>24</v>
      </c>
      <c r="C246" s="12" t="s">
        <v>10</v>
      </c>
    </row>
    <row r="247" spans="1:3" ht="15" customHeight="1" x14ac:dyDescent="0.25">
      <c r="A247" s="20"/>
      <c r="B247" s="23"/>
      <c r="C247" s="12" t="s">
        <v>11</v>
      </c>
    </row>
    <row r="248" spans="1:3" ht="15" customHeight="1" x14ac:dyDescent="0.25">
      <c r="A248" s="20"/>
      <c r="B248" s="23"/>
      <c r="C248" s="12" t="s">
        <v>13</v>
      </c>
    </row>
    <row r="249" spans="1:3" x14ac:dyDescent="0.25">
      <c r="A249" s="20"/>
      <c r="B249" s="23"/>
      <c r="C249" s="12" t="s">
        <v>15</v>
      </c>
    </row>
    <row r="250" spans="1:3" x14ac:dyDescent="0.25">
      <c r="A250" s="20"/>
      <c r="B250" s="23"/>
      <c r="C250" s="12" t="s">
        <v>32</v>
      </c>
    </row>
    <row r="251" spans="1:3" x14ac:dyDescent="0.25">
      <c r="A251" s="20"/>
      <c r="B251" s="22"/>
      <c r="C251" s="12" t="s">
        <v>148</v>
      </c>
    </row>
    <row r="252" spans="1:3" ht="45" customHeight="1" x14ac:dyDescent="0.25">
      <c r="A252" s="20" t="s">
        <v>161</v>
      </c>
      <c r="B252" s="20" t="s">
        <v>5</v>
      </c>
      <c r="C252" s="16" t="s">
        <v>163</v>
      </c>
    </row>
    <row r="253" spans="1:3" x14ac:dyDescent="0.25">
      <c r="A253" s="20" t="s">
        <v>162</v>
      </c>
      <c r="B253" s="20"/>
      <c r="C253" s="17"/>
    </row>
    <row r="254" spans="1:3" ht="18.75" customHeight="1" x14ac:dyDescent="0.25">
      <c r="A254" s="13" t="s">
        <v>190</v>
      </c>
      <c r="B254" s="13" t="s">
        <v>12</v>
      </c>
      <c r="C254" s="16" t="s">
        <v>191</v>
      </c>
    </row>
    <row r="255" spans="1:3" ht="15" customHeight="1" x14ac:dyDescent="0.25">
      <c r="A255" s="14"/>
      <c r="B255" s="14"/>
      <c r="C255" s="18"/>
    </row>
    <row r="256" spans="1:3" ht="15" customHeight="1" x14ac:dyDescent="0.25">
      <c r="A256" s="14"/>
      <c r="B256" s="14"/>
      <c r="C256" s="18"/>
    </row>
    <row r="257" spans="1:3" ht="15" customHeight="1" x14ac:dyDescent="0.25">
      <c r="A257" s="14"/>
      <c r="B257" s="14"/>
      <c r="C257" s="18"/>
    </row>
    <row r="258" spans="1:3" ht="15" customHeight="1" x14ac:dyDescent="0.25">
      <c r="A258" s="14"/>
      <c r="B258" s="14"/>
      <c r="C258" s="17"/>
    </row>
    <row r="259" spans="1:3" ht="15" customHeight="1" x14ac:dyDescent="0.25">
      <c r="A259" s="14"/>
      <c r="B259" s="14"/>
      <c r="C259" s="16" t="s">
        <v>192</v>
      </c>
    </row>
    <row r="260" spans="1:3" ht="15" customHeight="1" x14ac:dyDescent="0.25">
      <c r="A260" s="14"/>
      <c r="B260" s="14"/>
      <c r="C260" s="17"/>
    </row>
    <row r="261" spans="1:3" ht="15" customHeight="1" x14ac:dyDescent="0.25">
      <c r="A261" s="14"/>
      <c r="B261" s="14"/>
      <c r="C261" s="16" t="s">
        <v>193</v>
      </c>
    </row>
    <row r="262" spans="1:3" ht="15" customHeight="1" x14ac:dyDescent="0.25">
      <c r="A262" s="14"/>
      <c r="B262" s="14"/>
      <c r="C262" s="17"/>
    </row>
    <row r="263" spans="1:3" ht="15" customHeight="1" x14ac:dyDescent="0.25">
      <c r="A263" s="14"/>
      <c r="B263" s="14"/>
      <c r="C263" s="16" t="s">
        <v>194</v>
      </c>
    </row>
    <row r="264" spans="1:3" ht="15" customHeight="1" x14ac:dyDescent="0.25">
      <c r="A264" s="14"/>
      <c r="B264" s="14"/>
      <c r="C264" s="17"/>
    </row>
    <row r="265" spans="1:3" ht="15" customHeight="1" x14ac:dyDescent="0.25">
      <c r="A265" s="14"/>
      <c r="B265" s="14"/>
      <c r="C265" s="16" t="s">
        <v>195</v>
      </c>
    </row>
    <row r="266" spans="1:3" ht="15" customHeight="1" x14ac:dyDescent="0.25">
      <c r="A266" s="15"/>
      <c r="B266" s="15"/>
      <c r="C266" s="17"/>
    </row>
  </sheetData>
  <mergeCells count="78">
    <mergeCell ref="A174:A176"/>
    <mergeCell ref="B174:B176"/>
    <mergeCell ref="A177:A180"/>
    <mergeCell ref="B177:B180"/>
    <mergeCell ref="B217:B222"/>
    <mergeCell ref="A217:A222"/>
    <mergeCell ref="B181:B184"/>
    <mergeCell ref="A181:A184"/>
    <mergeCell ref="A185:A188"/>
    <mergeCell ref="B185:B188"/>
    <mergeCell ref="A189:A194"/>
    <mergeCell ref="B189:B194"/>
    <mergeCell ref="A195:A198"/>
    <mergeCell ref="B195:B198"/>
    <mergeCell ref="A199:A202"/>
    <mergeCell ref="B199:B202"/>
    <mergeCell ref="A166:A168"/>
    <mergeCell ref="B166:B168"/>
    <mergeCell ref="A169:A173"/>
    <mergeCell ref="B169:B173"/>
    <mergeCell ref="A146:A150"/>
    <mergeCell ref="B146:B150"/>
    <mergeCell ref="A151:A153"/>
    <mergeCell ref="B151:B153"/>
    <mergeCell ref="A154:A165"/>
    <mergeCell ref="B154:B165"/>
    <mergeCell ref="A115:A124"/>
    <mergeCell ref="B115:B124"/>
    <mergeCell ref="A125:A134"/>
    <mergeCell ref="B125:B134"/>
    <mergeCell ref="A135:A145"/>
    <mergeCell ref="B135:B145"/>
    <mergeCell ref="A89:A94"/>
    <mergeCell ref="B89:B94"/>
    <mergeCell ref="A95:A100"/>
    <mergeCell ref="B95:B100"/>
    <mergeCell ref="A101:A114"/>
    <mergeCell ref="B101:B114"/>
    <mergeCell ref="A2:A19"/>
    <mergeCell ref="B2:B19"/>
    <mergeCell ref="A20:A34"/>
    <mergeCell ref="B20:B34"/>
    <mergeCell ref="A35:A45"/>
    <mergeCell ref="B35:B45"/>
    <mergeCell ref="A46:A60"/>
    <mergeCell ref="B46:B60"/>
    <mergeCell ref="A61:A72"/>
    <mergeCell ref="B61:B72"/>
    <mergeCell ref="A73:A88"/>
    <mergeCell ref="B73:B88"/>
    <mergeCell ref="A206:A209"/>
    <mergeCell ref="B206:B209"/>
    <mergeCell ref="A252:A253"/>
    <mergeCell ref="B252:B253"/>
    <mergeCell ref="A225:A229"/>
    <mergeCell ref="B225:B229"/>
    <mergeCell ref="A246:A251"/>
    <mergeCell ref="B246:B251"/>
    <mergeCell ref="A238:A245"/>
    <mergeCell ref="B238:B245"/>
    <mergeCell ref="C252:C253"/>
    <mergeCell ref="A211:A216"/>
    <mergeCell ref="B211:B216"/>
    <mergeCell ref="A230:A233"/>
    <mergeCell ref="B230:B233"/>
    <mergeCell ref="A234:A235"/>
    <mergeCell ref="B234:B235"/>
    <mergeCell ref="B236:B237"/>
    <mergeCell ref="A236:A237"/>
    <mergeCell ref="A223:A224"/>
    <mergeCell ref="B223:B224"/>
    <mergeCell ref="A254:A266"/>
    <mergeCell ref="B254:B266"/>
    <mergeCell ref="C259:C260"/>
    <mergeCell ref="C261:C262"/>
    <mergeCell ref="C263:C264"/>
    <mergeCell ref="C265:C266"/>
    <mergeCell ref="C254:C258"/>
  </mergeCells>
  <conditionalFormatting sqref="C121:C132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aa-buy-itop</dc:creator>
  <cp:lastModifiedBy>Аян Машур</cp:lastModifiedBy>
  <dcterms:created xsi:type="dcterms:W3CDTF">2024-11-14T07:34:11Z</dcterms:created>
  <dcterms:modified xsi:type="dcterms:W3CDTF">2024-12-10T05:32:27Z</dcterms:modified>
</cp:coreProperties>
</file>